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西药" sheetId="9" r:id="rId1"/>
    <sheet name="中成药" sheetId="8" r:id="rId2"/>
  </sheets>
  <definedNames>
    <definedName name="_xlnm._FilterDatabase" localSheetId="0" hidden="1">西药!$A$3:$M$363</definedName>
    <definedName name="_xlnm._FilterDatabase" localSheetId="1" hidden="1">中成药!$A$3:$K$112</definedName>
    <definedName name="_xlnm.Print_Titles" localSheetId="0">西药!$2:$3</definedName>
    <definedName name="_xlnm.Print_Titles" localSheetId="1">中成药!$2:$3</definedName>
  </definedNames>
  <calcPr calcId="144525"/>
</workbook>
</file>

<file path=xl/sharedStrings.xml><?xml version="1.0" encoding="utf-8"?>
<sst xmlns="http://schemas.openxmlformats.org/spreadsheetml/2006/main" count="2104" uniqueCount="994">
  <si>
    <r>
      <rPr>
        <sz val="24"/>
        <rFont val="华文中宋"/>
        <charset val="134"/>
      </rPr>
      <t xml:space="preserve">协议期内谈判药品部分
</t>
    </r>
    <r>
      <rPr>
        <sz val="16"/>
        <rFont val="楷体_GB2312"/>
        <charset val="134"/>
      </rPr>
      <t>（一）西药</t>
    </r>
  </si>
  <si>
    <t>药品分类代码</t>
  </si>
  <si>
    <t>药品分类</t>
  </si>
  <si>
    <t>编号</t>
  </si>
  <si>
    <t>药品名称</t>
  </si>
  <si>
    <t>医保支付标准</t>
  </si>
  <si>
    <t>备注</t>
  </si>
  <si>
    <t>协议有效期</t>
  </si>
  <si>
    <t>是否申请保密</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</si>
  <si>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</si>
  <si>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</si>
  <si>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</si>
  <si>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</si>
  <si>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</si>
  <si>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</si>
  <si>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</si>
  <si>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</si>
  <si>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</si>
  <si>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</si>
  <si>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71元（10mg/支）</t>
  </si>
  <si>
    <t>消化性溃疡出血。</t>
  </si>
  <si>
    <t>2022年1月1日至2023年12月31日</t>
  </si>
  <si>
    <t>XA02BX</t>
  </si>
  <si>
    <t>其他治疗消化性溃疡病和胃食道反流病的药物</t>
  </si>
  <si>
    <t>富马酸伏诺拉生片</t>
  </si>
  <si>
    <t>*；</t>
  </si>
  <si>
    <t>*</t>
  </si>
  <si>
    <t>限反流性食管炎的患者。</t>
  </si>
  <si>
    <t>2021年3月1日至2022年12月31日</t>
  </si>
  <si>
    <t>是</t>
  </si>
  <si>
    <t>XA04</t>
  </si>
  <si>
    <t>止吐药和止恶心药</t>
  </si>
  <si>
    <t>甲磺酸多拉司琼注射液</t>
  </si>
  <si>
    <t>13.6元(1ml:12.5mg/支)；
66.82元(5ml:100mg/支)</t>
  </si>
  <si>
    <t>限放化疗且吞咽困难患者。</t>
  </si>
  <si>
    <t>XA05</t>
  </si>
  <si>
    <t>胆和肝治疗药</t>
  </si>
  <si>
    <t/>
  </si>
  <si>
    <t>XA05B</t>
  </si>
  <si>
    <t>肝脏治疗药，抗脂肪肝药</t>
  </si>
  <si>
    <t>甘草酸单铵半胱氨酸氯化钠注射液</t>
  </si>
  <si>
    <t>40元(100ml/瓶)；
81.16元(250ml/瓶)</t>
  </si>
  <si>
    <t>限肝功能衰竭或无法使用甘草酸口服制剂的患者。</t>
  </si>
  <si>
    <t>精氨酸谷氨酸注射液</t>
  </si>
  <si>
    <t>54元(200ml:20g/瓶)；
54元(200ml:20g/袋)</t>
  </si>
  <si>
    <t>限肝性脑病。</t>
  </si>
  <si>
    <t>门冬氨酸鸟氨酸颗粒</t>
  </si>
  <si>
    <t>1.70元（1g/袋）；
3.95元（3g/袋）</t>
  </si>
  <si>
    <t>治疗因急、慢性肝病如肝硬化、脂肪肝、肝炎所致的高血氨症，特别适合治疗早期的意识失调或神经系统并发症。</t>
  </si>
  <si>
    <t>XA06</t>
  </si>
  <si>
    <t>治疗便秘药物</t>
  </si>
  <si>
    <t>利那洛肽胶囊</t>
  </si>
  <si>
    <t>限成人便秘型肠易激综合征(IBS-C)。</t>
  </si>
  <si>
    <t>XA10</t>
  </si>
  <si>
    <t>糖尿病用药</t>
  </si>
  <si>
    <t>XA10A</t>
  </si>
  <si>
    <t>胰岛素及其类似药物</t>
  </si>
  <si>
    <t>XA10AC</t>
  </si>
  <si>
    <t>胰岛素及其类似物，中效</t>
  </si>
  <si>
    <t>德谷门冬双胰岛素注射液</t>
  </si>
  <si>
    <t>限其他胰岛素或口服药难以控制的2型糖尿病患者。</t>
  </si>
  <si>
    <t>XA10B</t>
  </si>
  <si>
    <t>降血糖药物，不含胰岛素</t>
  </si>
  <si>
    <t>XA10BD</t>
  </si>
  <si>
    <t>口服复方降糖药</t>
  </si>
  <si>
    <t>二甲双胍恩格列净片（Ⅰ）</t>
  </si>
  <si>
    <t>1.21元（每片含盐酸二甲双胍500mg与恩格列净5mg）</t>
  </si>
  <si>
    <t>本品配合饮食控制和运动，适用于正在接受恩格列净和盐酸二甲双胍治疗的2型糖尿病成人患者，用于改善这些患者的血糖控制。</t>
  </si>
  <si>
    <t>XA10BF</t>
  </si>
  <si>
    <t>α-葡萄糖苷酶抑制剂</t>
  </si>
  <si>
    <t>阿卡波糖咀嚼片</t>
  </si>
  <si>
    <t>0.465元(50mg/片)</t>
  </si>
  <si>
    <t>XA10BJ</t>
  </si>
  <si>
    <t>胰高血糖素样肽-1(GLP-1)类似物</t>
  </si>
  <si>
    <t>艾塞那肽注射液</t>
  </si>
  <si>
    <t>限二甲双胍等口服降糖药或胰岛素控制效果不佳的BMI≥25的患者，首次处方时需由二级及以上医疗机构专科医师开具处方。</t>
  </si>
  <si>
    <t>利拉鲁肽注射液</t>
  </si>
  <si>
    <t>利司那肽注射液</t>
  </si>
  <si>
    <t>贝那鲁肽注射液</t>
  </si>
  <si>
    <t>度拉糖肽注射液</t>
  </si>
  <si>
    <t>聚乙二醇洛塞那肽注射液</t>
  </si>
  <si>
    <t>110元(0.5ml:0.1mg/支)；
187元(0.5ml:0.2mg/支)</t>
  </si>
  <si>
    <t>司美格鲁肽注射液</t>
  </si>
  <si>
    <t>本品适用于成人2型糖尿病患者的血糖控制：在饮食控制和运动基础上，接受二甲双胍和/或磺脲类药物治疗血糖仍控制不佳的成人2型糖尿病患者。适用于降低伴有心血管疾病的2型糖尿病成人患者的主要心血管不良事件（心血管死亡、非致死性心肌梗死或非致死性卒中）风险。</t>
  </si>
  <si>
    <t>XA10BK</t>
  </si>
  <si>
    <t>钠葡萄糖协同转运蛋白2(SGLT-2)抑制剂</t>
  </si>
  <si>
    <t>达格列净片</t>
  </si>
  <si>
    <t>限2型糖尿病成人患者的二线用药。</t>
  </si>
  <si>
    <t>艾托格列净片</t>
  </si>
  <si>
    <t>限二线用药。</t>
  </si>
  <si>
    <t>XA16</t>
  </si>
  <si>
    <t>其他消化道及代谢用药</t>
  </si>
  <si>
    <t>麦格司他胶囊</t>
  </si>
  <si>
    <t>限C型尼曼匹克病患者。</t>
  </si>
  <si>
    <t>盐酸乙酰左卡尼汀片</t>
  </si>
  <si>
    <t>0.58元(0.25g/片)；
0.99元(0.5g/片)</t>
  </si>
  <si>
    <t>限临床确诊的糖尿病周围神经病变患者。</t>
  </si>
  <si>
    <t>注射用维得利珠单抗</t>
  </si>
  <si>
    <t>限中度至重度活动性溃疡性结肠炎的二线用药或中度至重度活动性克罗恩病的二线用药。</t>
  </si>
  <si>
    <r>
      <rPr>
        <sz val="10"/>
        <color theme="1"/>
        <rFont val="宋体"/>
        <charset val="134"/>
        <scheme val="minor"/>
      </rPr>
      <t>阿加糖酶</t>
    </r>
    <r>
      <rPr>
        <sz val="10"/>
        <color theme="1"/>
        <rFont val="Calibri"/>
        <charset val="161"/>
      </rPr>
      <t>α</t>
    </r>
    <r>
      <rPr>
        <sz val="10"/>
        <color theme="1"/>
        <rFont val="宋体"/>
        <charset val="134"/>
        <scheme val="minor"/>
      </rPr>
      <t>注射用浓溶液</t>
    </r>
  </si>
  <si>
    <r>
      <rPr>
        <sz val="10"/>
        <color theme="1"/>
        <rFont val="宋体"/>
        <charset val="134"/>
        <scheme val="minor"/>
      </rPr>
      <t>本品用于确诊为法布雷病（</t>
    </r>
    <r>
      <rPr>
        <sz val="10"/>
        <color theme="1"/>
        <rFont val="Calibri"/>
        <charset val="161"/>
      </rPr>
      <t>α</t>
    </r>
    <r>
      <rPr>
        <sz val="10"/>
        <color theme="1"/>
        <rFont val="宋体"/>
        <charset val="134"/>
        <scheme val="minor"/>
      </rPr>
      <t>-半乳糖苷酶A缺乏症）患者的长期酶替代治疗。本品适用于成人、儿童和青少年。尚未确定本品在0-6岁儿童中的安全性和有效性。</t>
    </r>
  </si>
  <si>
    <t>XB</t>
  </si>
  <si>
    <t>血液和造血器官药</t>
  </si>
  <si>
    <t>XB01</t>
  </si>
  <si>
    <t>抗血栓形成药</t>
  </si>
  <si>
    <t>XB01A</t>
  </si>
  <si>
    <t>XB01AC</t>
  </si>
  <si>
    <t>血小板凝聚抑制剂，肝素除外</t>
  </si>
  <si>
    <t>司来帕格片</t>
  </si>
  <si>
    <t>限WHO功能分级II级-III级的肺动脉高压（WHO第1组）的患者。</t>
  </si>
  <si>
    <t>铝镁匹林片(Ⅱ)</t>
  </si>
  <si>
    <t>1.5元(每片含阿司匹林81mg,重质碳酸镁22mg,甘羟铝11mg)</t>
  </si>
  <si>
    <t>XB01AD</t>
  </si>
  <si>
    <t>酶类</t>
  </si>
  <si>
    <t>注射用重组人组织型纤溶酶原激酶衍生物</t>
  </si>
  <si>
    <t>限急性心肌梗死发病12小时内使用。</t>
  </si>
  <si>
    <t>注射用重组人尿激酶原</t>
  </si>
  <si>
    <t>508元(5mg/支)</t>
  </si>
  <si>
    <t>注射用阿替普酶</t>
  </si>
  <si>
    <t>限急性心肌梗死发病12小时内、脑梗死发病3小时内的溶栓治疗，超过说明书规定用药时限的不予支付。</t>
  </si>
  <si>
    <t>注射用重组人TNK组织型纤溶酶原激活剂</t>
  </si>
  <si>
    <t>3688元(1.0×10E7IU/16mg/支)</t>
  </si>
  <si>
    <t>限急性心肌梗死发病6小时内使用。</t>
  </si>
  <si>
    <t>XB01AF</t>
  </si>
  <si>
    <t>直接Xa因子抑制剂</t>
  </si>
  <si>
    <t>甲苯磺酸艾多沙班片</t>
  </si>
  <si>
    <t>6.26元(15mg/片)；
10.65元(30mg/片)；
18.11元(60mg/片)</t>
  </si>
  <si>
    <t>限华法林治疗控制不良或出血高危的非瓣膜性房颤、深静脉血栓、肺栓塞患者。</t>
  </si>
  <si>
    <t>XB02</t>
  </si>
  <si>
    <t>抗出血药</t>
  </si>
  <si>
    <t>XB02B</t>
  </si>
  <si>
    <t>维生素K和其他止血药</t>
  </si>
  <si>
    <t>注射用重组人凝血因子Ⅶa</t>
  </si>
  <si>
    <t>用于下列患者群体出血的治疗，以及外科手术或有创操作出血的防治：
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</si>
  <si>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</si>
  <si>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限实体瘤化疗后所致的严重血小板减少症或特发性血小板减少性紫癜。</t>
  </si>
  <si>
    <t>注射用尖吻蝮蛇血凝酶</t>
  </si>
  <si>
    <t>限出血性疾病治疗的二线用药；预防使用不予支付。</t>
  </si>
  <si>
    <t>马来酸阿伐曲泊帕片</t>
  </si>
  <si>
    <t>限择期行诊断性操作或者手术的慢性肝病相关血小板减少症的成年患者。</t>
  </si>
  <si>
    <t>人凝血因子Ⅸ</t>
  </si>
  <si>
    <t>用于凝血因子Ⅸ缺乏症（B型血友病）患者的出血治疗。</t>
  </si>
  <si>
    <t>艾曲泊帕乙醇胺片</t>
  </si>
  <si>
    <t>本品适用于既往对糖皮质激素、免疫球蛋白等治疗反应不佳的成人和12岁及以上儿童慢性免疫性（特发性）血小板减少症（ITP）患者，使血小板计数升高并减少或防止出血。本品仅用于因血小板减少和临床条件导致出血风险增加的ITP患者。</t>
  </si>
  <si>
    <t>海曲泊帕乙醇胺片</t>
  </si>
  <si>
    <t>1.本品适用于既往对糖皮质激素、免疫球蛋白等治疗反应不佳的慢性原发免疫性血小板减少症(ITP)成人患者，使血小板计数升高并减少或防止出血。本品仅用于因血小板减少和临床条件导致出血风险增加的ITP患者。
2.本品适用于对免疫抑制治疗（IST）疗效不佳的重型再生障碍性贫血（SAA）成人患者。基于一项II期单臂试验的结果附条件批准本适应症。该适应症的完全批准将取决于正在进行的确证性临床试验的结果。</t>
  </si>
  <si>
    <t>XB03</t>
  </si>
  <si>
    <t>抗贫血药</t>
  </si>
  <si>
    <t>XB03B</t>
  </si>
  <si>
    <t>维生素B12和叶酸</t>
  </si>
  <si>
    <t>罗沙司他胶囊</t>
  </si>
  <si>
    <t>本品适用于慢性肾脏病(CKD)引起的贫血, 包括透析及非透析患者。</t>
  </si>
  <si>
    <t>XB05</t>
  </si>
  <si>
    <t>血液代用品和灌注液</t>
  </si>
  <si>
    <t>XB05B</t>
  </si>
  <si>
    <t>静脉注射液</t>
  </si>
  <si>
    <t>XB05BA</t>
  </si>
  <si>
    <t>胃肠外营养液</t>
  </si>
  <si>
    <t>多种油脂肪乳(C6～24)注射液</t>
  </si>
  <si>
    <t>限经营养风险筛查，明确具有营养风险的肝功能不全（严重肝功能不全者除外）患者的二线用药。消化道有功能患者使用时不予支付。</t>
  </si>
  <si>
    <t>复方氨基酸注射液(18AA-Ⅴ-SF)</t>
  </si>
  <si>
    <t>24.15元（100ml:3.224g（总氨基酸）与5g木糖醇/瓶）；
48.70元（250ml:8.06g（总氨基酸）与12.5g木糖醇）；
82.79元（500ml:16.12g（总氨基酸）与25g木糖醇）</t>
  </si>
  <si>
    <t>用于营养不良，低蛋白血症及外科手术前后。</t>
  </si>
  <si>
    <t>复方氨基酸注射液（14AA-SF）</t>
  </si>
  <si>
    <t>37.40元（50ml:4.2g（总氨基酸）/瓶）；
129.16元（250ml:21.2g（总氨基酸）/瓶）</t>
  </si>
  <si>
    <t>用于改善手术前后病人营养状态，亦用于蛋白质消化和吸收障碍，蛋白质摄取量不足或消耗过多等所致的轻度营养不良。</t>
  </si>
  <si>
    <t>XB06</t>
  </si>
  <si>
    <t>其他血液系统用药</t>
  </si>
  <si>
    <t>XB06A</t>
  </si>
  <si>
    <t>XB06AC</t>
  </si>
  <si>
    <t>遗传性血管性水肿药物</t>
  </si>
  <si>
    <t>醋酸艾替班特注射液</t>
  </si>
  <si>
    <t>用于治疗成人、青少年和≥2岁儿童的遗传性血管性水肿（HAE）急性发作。</t>
  </si>
  <si>
    <t>XC</t>
  </si>
  <si>
    <t>心血管系统</t>
  </si>
  <si>
    <t>XC01</t>
  </si>
  <si>
    <t>心脏治疗药</t>
  </si>
  <si>
    <t>XC01C</t>
  </si>
  <si>
    <t>强心苷类除外的心脏兴奋药</t>
  </si>
  <si>
    <t>盐酸奥普力农注射液</t>
  </si>
  <si>
    <t>198元(5ml:5mg/支)</t>
  </si>
  <si>
    <t>限其他药物疗效不佳的急性心力衰竭的短期静脉治疗。</t>
  </si>
  <si>
    <t>XC01E</t>
  </si>
  <si>
    <t>其他心脏疾病用药</t>
  </si>
  <si>
    <t>注射用重组人脑利钠肽</t>
  </si>
  <si>
    <t>445元(0.5mg/支)</t>
  </si>
  <si>
    <t>限二级及以上医疗机构用于规范治疗效果不佳的急性失代偿性心力衰竭短期治疗，单次住院支付不超过3天。</t>
  </si>
  <si>
    <t>丹参酮ⅡA磺酸钠注射液</t>
  </si>
  <si>
    <t>11.9元(2ml:10mg/支)</t>
  </si>
  <si>
    <t>限明确冠心病稳定型心绞痛诊断的患者，支付不超过14天。</t>
  </si>
  <si>
    <t>XC02K</t>
  </si>
  <si>
    <t>其他抗高血压药</t>
  </si>
  <si>
    <t>波生坦片</t>
  </si>
  <si>
    <t>限WHO功能分级II级-IV级的肺动脉高压（WHO第1组）的患者。</t>
  </si>
  <si>
    <t>波生坦分散片</t>
  </si>
  <si>
    <t>限3-12岁特发性或先天性肺动脉高压患者。</t>
  </si>
  <si>
    <t>利奥西呱片</t>
  </si>
  <si>
    <t>限以下情况方可支付：1.术后持续性或复发性慢性血栓栓塞性肺动脉高压（CTEPH）或不能手术的CTEPH，且（WHO FC）为II-III的患者；2.动脉性肺动脉高压（PAH）且（WHO FC）为II-III患者的二线用药。</t>
  </si>
  <si>
    <t>马昔腾坦片</t>
  </si>
  <si>
    <t>XC07</t>
  </si>
  <si>
    <t>β-受体阻滞剂</t>
  </si>
  <si>
    <t>XC07A</t>
  </si>
  <si>
    <t>XC07AB</t>
  </si>
  <si>
    <t>选择性β-受体阻滞剂</t>
  </si>
  <si>
    <t>注射用盐酸兰地洛尔</t>
  </si>
  <si>
    <t>168元（50mg/支）</t>
  </si>
  <si>
    <t>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</si>
  <si>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XC08</t>
  </si>
  <si>
    <t>钙通道阻滞剂</t>
  </si>
  <si>
    <t>XC08C</t>
  </si>
  <si>
    <t>主要作用于血管的选择性钙通道阻滞剂</t>
  </si>
  <si>
    <t>XC08CA</t>
  </si>
  <si>
    <t>二氢吡啶衍生物类</t>
  </si>
  <si>
    <t>氨氯地平叶酸片（II）</t>
  </si>
  <si>
    <t>1.58元（每片含苯磺酸氨氯地平5mg(以氨氯地平计)与叶酸0.8mg）</t>
  </si>
  <si>
    <t>用于治疗伴有血浆同型半胱氨酸水平升高的原发性高血压。氨氯地平降低血压，叶酸降低血同型半胱氨酸水平，升高血叶酸水平。</t>
  </si>
  <si>
    <t>XC09</t>
  </si>
  <si>
    <t>作用于肾素-血管紧张素系统的药物</t>
  </si>
  <si>
    <t>XC09C</t>
  </si>
  <si>
    <t>血管紧张素Ⅱ拮抗剂的单方药</t>
  </si>
  <si>
    <t>阿利沙坦酯片</t>
  </si>
  <si>
    <t>用于轻、中度原发性高血压的治疗。</t>
  </si>
  <si>
    <t>阿齐沙坦片</t>
  </si>
  <si>
    <t>高血压。</t>
  </si>
  <si>
    <t>XC09D</t>
  </si>
  <si>
    <t>血管紧张素Ⅱ拮抗剂的复方制剂</t>
  </si>
  <si>
    <t>沙库巴曲缬沙坦钠片</t>
  </si>
  <si>
    <t>1.以沙库巴曲缬沙坦计50mg、100mg、200mg：用于射血分数降低的慢性心力衰竭(NYHA Ⅱ-Ⅳ级，LVEF≤40%)成人患者，降低心血管死亡和心力衰竭住院的风险。沙库巴曲缬沙坦钠片可代替血管紧张素转化酶抑制剂(ACEI)或血管紧张素Ⅱ受体拮抗剂(ARB)，与其他心力衰竭治疗药物合用。2.以沙库巴曲缬沙坦计100mg、200mg：用于治疗原发性高血压。</t>
  </si>
  <si>
    <t>XC10</t>
  </si>
  <si>
    <t>调节血脂药</t>
  </si>
  <si>
    <t>XC10A</t>
  </si>
  <si>
    <t>单方调节血脂药</t>
  </si>
  <si>
    <t>XC10AX</t>
  </si>
  <si>
    <t>其他调节血脂药</t>
  </si>
  <si>
    <t>海博麦布片</t>
  </si>
  <si>
    <t>6.7元（10mg/片）；
11.39元（20mg/片）</t>
  </si>
  <si>
    <t>本品作为饮食控制以外的辅助治疗，可单独或与HMG-CoA还原酶抑制剂（他汀类）联合用于治疗原发性（杂合子家族性或非家族性）高胆固醇血症，可降低总胆固醇（TC）、低密度脂蛋白胆固醇（LDL-C）、载脂蛋白B（Apo B）水平。</t>
  </si>
  <si>
    <t>依洛尤单抗注射液</t>
  </si>
  <si>
    <t>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</si>
  <si>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</si>
  <si>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</si>
  <si>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XD</t>
  </si>
  <si>
    <t>皮肤病用药</t>
  </si>
  <si>
    <t>XD05</t>
  </si>
  <si>
    <t>治疗银屑病药</t>
  </si>
  <si>
    <t>本维莫德乳膏</t>
  </si>
  <si>
    <t>138元(10g:0.1g/支)</t>
  </si>
  <si>
    <t>限轻中度稳定性寻常型银屑病患者的二线治疗，需按说明书用药。</t>
  </si>
  <si>
    <t>XD11</t>
  </si>
  <si>
    <t>其他皮科制剂</t>
  </si>
  <si>
    <t>度普利尤单抗注射液</t>
  </si>
  <si>
    <t>限对传统治疗无效、有禁忌或不耐受的中重度特应性皮炎患者，需按说明书用药。</t>
  </si>
  <si>
    <t>克立硼罗软膏</t>
  </si>
  <si>
    <t>适用于2岁及以上轻度至中度特应性皮炎患者的局部外用治疗。</t>
  </si>
  <si>
    <t>XG</t>
  </si>
  <si>
    <t>泌尿生殖系统药和性激素</t>
  </si>
  <si>
    <t>XG01</t>
  </si>
  <si>
    <t>妇科抗感染药和抗菌剂</t>
  </si>
  <si>
    <t>XG01A</t>
  </si>
  <si>
    <t>抗感染药和抗菌剂，与皮质激素类的复方制剂除外</t>
  </si>
  <si>
    <t>XG01AF</t>
  </si>
  <si>
    <t>咪唑衍生物</t>
  </si>
  <si>
    <t>克霉唑阴道膨胀栓</t>
  </si>
  <si>
    <t>7.98元（0.15g/粒）</t>
  </si>
  <si>
    <t>用于念珠菌性外阴阴道病。</t>
  </si>
  <si>
    <t>XG04</t>
  </si>
  <si>
    <t>泌尿系统药</t>
  </si>
  <si>
    <t>XG04B</t>
  </si>
  <si>
    <t>米拉贝隆缓释片</t>
  </si>
  <si>
    <t>XH</t>
  </si>
  <si>
    <t>除性激素和胰岛素外的全身激素制剂</t>
  </si>
  <si>
    <t>XH01</t>
  </si>
  <si>
    <t>垂体和下丘脑激素及类似物</t>
  </si>
  <si>
    <t>XH01C</t>
  </si>
  <si>
    <t>下丘脑激素</t>
  </si>
  <si>
    <t>XH01CB</t>
  </si>
  <si>
    <t>抗生长激素</t>
  </si>
  <si>
    <t>注射用醋酸奥曲肽微球</t>
  </si>
  <si>
    <t>限胃肠胰内分泌肿瘤、肢端肥大症，按说明书用药。</t>
  </si>
  <si>
    <t>醋酸兰瑞肽缓释注射液（预充式）</t>
  </si>
  <si>
    <t>限肢端肥大症，按说明书用药。</t>
  </si>
  <si>
    <t>XJ</t>
  </si>
  <si>
    <t>全身用抗感染药</t>
  </si>
  <si>
    <t>XJ01</t>
  </si>
  <si>
    <t>全身用抗菌药</t>
  </si>
  <si>
    <t>XJ01M</t>
  </si>
  <si>
    <t>喹诺酮类抗菌药</t>
  </si>
  <si>
    <t>XJ01MB</t>
  </si>
  <si>
    <t>其他喹诺酮类药</t>
  </si>
  <si>
    <t>苹果酸奈诺沙星胶囊</t>
  </si>
  <si>
    <t>16.2元(250mg/粒)</t>
  </si>
  <si>
    <t>西他沙星片</t>
  </si>
  <si>
    <t>9.8元(50mg/片)</t>
  </si>
  <si>
    <t>苹果酸奈诺沙星氯化钠注射液</t>
  </si>
  <si>
    <t>84.8元（250ml:苹果酸奈诺沙星0.5g和氯化钠2.25g/袋）</t>
  </si>
  <si>
    <t>84.8元（250ml:苹果酸奈诺沙星0.5g和氯化钠2.25g/瓶）</t>
  </si>
  <si>
    <t>为减少耐药菌的产生，保证奈诺沙星及其他抗菌药物的有效性，本品只用于治疗已证明或高度怀疑由敏感细菌引起的感染。在选择或修改抗菌药物治疗方案时，应考虑细菌培养和药敏试验的结果。如果没有这些试验的数据做参考，则应根据当地流行病学和病原菌敏感性进行经验性治疗。
在治疗前应进行细菌培养和药敏试验以分离并鉴定感染病原菌，确定其对本品的敏感性。在获得以上检验结果之前可以先使用本品进行治疗，得到检验结果之后再选择适当的治疗方法。
在此类中的其他药物相同，使用本品进行治疗时，在治疗期间应定期进行细菌培养和药敏试验以掌握病原菌是否对抗菌药物持续敏感，并在细菌出现耐药性后能够及时发现。
本品可用于治疗对奈诺沙星呈现敏感的肺炎链球菌、金黄色葡萄球菌、流感嗜血杆菌、副流感嗜血杆菌、卡他莫拉菌、肺炎克雷伯菌、铜绿假单胞菌以及肺炎支原体、肺炎衣原体和嗜肺军团菌所致的成人(≥18岁)社区获得性肺炎。
在使用本品时可依据患者病情严重程度及耐受性选用注射剂或口服制剂,也可选用治疗初期予以注射剂静脉输注,病情趋缓解后继以口服给药的序贯疗法。</t>
  </si>
  <si>
    <t>XJ01D</t>
  </si>
  <si>
    <t>其他β-内酰胺类抗菌药</t>
  </si>
  <si>
    <t>小儿法罗培南钠颗粒</t>
  </si>
  <si>
    <t>15.3元(0.05g/袋)</t>
  </si>
  <si>
    <t>限头孢菌素耐药或重症感染儿童患者。</t>
  </si>
  <si>
    <t>头孢托仑匹酯颗粒</t>
  </si>
  <si>
    <t>限儿童患者。</t>
  </si>
  <si>
    <t>XJ01X</t>
  </si>
  <si>
    <t>其他抗菌药</t>
  </si>
  <si>
    <t>XJ01XD</t>
  </si>
  <si>
    <t>吗啉硝唑氯化钠注射液</t>
  </si>
  <si>
    <t>97元(0.5g：100ml/瓶)</t>
  </si>
  <si>
    <t>注射用磷酸左奥硝唑酯二钠</t>
  </si>
  <si>
    <t>25.18元（0.125g/支）</t>
  </si>
  <si>
    <t>为减少耐药菌的产生，保证磷酸左奥硝唑酯二钠、左奥硝唑、奥硝唑及其他抗菌药物的有效性，磷酸左奥硝唑酯二钠只用于治疗或预防已证明或高度怀疑由敏感细菌引起的感染。在选择或修改抗菌药物治疗方案时，应考虑细菌培养和药敏试验结果。如果没有这些试验的数据做参考，则应当根据当地流行病学和病原菌敏感性进行经验性治疗。
在治疗前应进行细菌培养和药敏试验以分离并鉴定感染病原菌，确定其对该抗菌药物的敏感性，在获得以上药敏结果之前可以先使用该抗菌药物进行治疗，得到药敏结果后再选择进行针对病原菌的治疗。
在治疗期间应定期进行细菌培养和药敏试验以掌握病原菌是否对抗菌药物持续敏感，并在细菌出现耐药性后能够及时发现。
本品仅适用于不宜口服给药的患者。
本品适应症为：
1.本品适用于治疗肠道和肝脏严重的阿米巴病。2.本品适用于治疗奥硝唑敏感厌氧菌引起的手术后感染。3.本品适用于预防外科手术导致的敏感厌氧菌感染。</t>
  </si>
  <si>
    <t>XJ01XX</t>
  </si>
  <si>
    <t>康替唑胺片</t>
  </si>
  <si>
    <t>本品适用于治疗由对本品敏感的金黄色葡萄球菌（甲氧西林敏感和耐药的菌株）、化脓性链球菌或无乳链球菌引起的复杂性皮肤和软组织感染。
为减少细菌耐药的发生，确保康替唑胺及其他抗菌药物的疗效，本品应仅用于治疗已确诊或高度怀疑由敏感菌引起的感染。本品不适用于治疗革兰阴性菌感染。如确诊或怀疑合并有革兰阴性菌感染，建议联合应用抗革兰阴性菌药物进行治疗。
在选择或调整抗菌药物治疗方案时，应考虑进行细菌培养和药敏试验以分离并鉴定感染病原菌，确定其对本品的敏感性。如果没有这些试验的药敏数据做参考，则应根据当地细菌耐药性和抗菌药物敏感性等流行病学情况进行经验性治疗。在获得以上药敏结果之前可以先使用本品进行治疗，获得药敏结果后再选择进行针对性的病原治疗。</t>
  </si>
  <si>
    <t>XJ02</t>
  </si>
  <si>
    <t>全身用抗真菌药</t>
  </si>
  <si>
    <t>XJ02A</t>
  </si>
  <si>
    <t>XJ02AA</t>
  </si>
  <si>
    <t>抗生素类</t>
  </si>
  <si>
    <t>注射用两性霉素B胆固醇硫酸酯复合物</t>
  </si>
  <si>
    <t>396元（50mg/支）</t>
  </si>
  <si>
    <t>本品适用于患有深部真菌感染的患者；因肾损伤或药物毒性而不能使用有效剂量的两性霉素B的患者，或已经接受过两性霉素B治疗无效的患者均可使用。</t>
  </si>
  <si>
    <t>XJ02AC</t>
  </si>
  <si>
    <t>三唑类衍生物</t>
  </si>
  <si>
    <t>泊沙康唑口服混悬液</t>
  </si>
  <si>
    <t>限以下情况方可支付：1.预防移植后（干细胞及实体器官移植）及恶性肿瘤患者有重度粒细胞缺乏的侵袭性曲霉菌和念球菌感染。2.伊曲康唑或氟康唑难治性口咽念珠菌病。3.接合菌纲类感染。</t>
  </si>
  <si>
    <t>XJ04</t>
  </si>
  <si>
    <t>抗分枝杆菌药</t>
  </si>
  <si>
    <t>XJ04A</t>
  </si>
  <si>
    <t>治疗结核病药</t>
  </si>
  <si>
    <t>XJ04AK</t>
  </si>
  <si>
    <t>其他治疗结核病药</t>
  </si>
  <si>
    <t>富马酸贝达喹啉片</t>
  </si>
  <si>
    <t>限耐多药结核患者。</t>
  </si>
  <si>
    <t>德拉马尼片</t>
  </si>
  <si>
    <t>XJ05</t>
  </si>
  <si>
    <t>全身用抗病毒药</t>
  </si>
  <si>
    <t>XJ05A</t>
  </si>
  <si>
    <t>直接作用的抗病毒药</t>
  </si>
  <si>
    <t>XJ05AF</t>
  </si>
  <si>
    <t>核苷及核苷酸逆转录酶抑制剂</t>
  </si>
  <si>
    <t>艾米替诺福韦片</t>
  </si>
  <si>
    <t>本品适用于慢性乙型肝炎成人患者的治疗。</t>
  </si>
  <si>
    <t>恩替卡韦口服溶液</t>
  </si>
  <si>
    <t>43.3元（0.005%(210ml:10.5mg)/瓶）</t>
  </si>
  <si>
    <t>恩替卡韦适用于病毒复制活跃，血清丙氨酸氨基转移酶（ALT）持续升高或肝脏组织学显示有活动性病变的慢性成人乙型肝炎的治疗（包括代偿及失代偿期肝病患者）。也适用于治疗2岁至&lt;18岁慢性HBV感染代偿性肝病的核苷初治儿童患者，有病毒复制活跃和血清ALT水平持续升高的证据或中度至重度炎症和/或纤维化的组织学证据。</t>
  </si>
  <si>
    <t>XJ05AP</t>
  </si>
  <si>
    <t>用于治疗HCV感染的抗病毒药物</t>
  </si>
  <si>
    <t>艾尔巴韦格拉瑞韦片</t>
  </si>
  <si>
    <t>本品用于治疗成人慢性丙型肝炎（CHC）感染。</t>
  </si>
  <si>
    <t>来迪派韦索磷布韦片</t>
  </si>
  <si>
    <t>本品适用于治疗成人和12至&lt;18岁青少年的慢性丙型肝炎病毒(HCV)感染。</t>
  </si>
  <si>
    <t>索磷布韦维帕他韦片</t>
  </si>
  <si>
    <t>本品用于治疗成人慢性丙型肝炎病毒（HCV）感染。</t>
  </si>
  <si>
    <t>盐酸可洛派韦胶囊</t>
  </si>
  <si>
    <t>119.5元(60mg/粒)(协议有效期内，谈判企业负责向购买盐酸可洛派韦胶囊的患者免费提供同疗程的索磷布韦片)</t>
  </si>
  <si>
    <t>限经HCV基因分型检测确诊为基因1b型以外的慢性丙型肝炎患者。</t>
  </si>
  <si>
    <t>索磷维伏片</t>
  </si>
  <si>
    <t>本品适用于治疗既往接受过含直接抗病毒药物（DAA）方案、无肝硬化或伴代偿性肝硬化（Child-Pugh A）的成人慢性丙型肝炎病毒（HCV）感染。</t>
  </si>
  <si>
    <t>达诺瑞韦钠片</t>
  </si>
  <si>
    <t>8.3元（100mg/片）(协议有效期内，谈判企业负责向购买达诺瑞韦钠片的患者免费提供同疗程和相应剂量的利托那韦和利巴韦林，详见说明书)</t>
  </si>
  <si>
    <t>与盐酸拉维达韦片等联合用于治疗初治的非肝硬化的基因1b型慢性丙型肝炎成人患者（用法用量详见盐酸拉维达韦片说明书）。</t>
  </si>
  <si>
    <t>盐酸拉维达韦片</t>
  </si>
  <si>
    <t>51.12元（0.2g/片）(协议有效期内，谈判企业负责向购买盐酸拉维达韦片的患者免费提供同疗程和相应剂量的利托那韦和利巴韦林，详见说明书)</t>
  </si>
  <si>
    <t>盐酸拉维达韦片联合利托那韦强化的达诺瑞韦钠片和利巴韦林，用于治疗初治的基因lb型慢性丙型肝炎病毒感染的非肝硬化成人患者。盐酸拉维达韦片不得作为单药治疗。</t>
  </si>
  <si>
    <t>磷酸依米他韦胶囊</t>
  </si>
  <si>
    <t>磷酸依米他韦胶囊需与索磷布韦片联合，用于治疗成人基因1型非肝硬化慢性丙型肝炎。磷酸依米他韦胶囊不得作为单药治疗。</t>
  </si>
  <si>
    <t>XJ05AR</t>
  </si>
  <si>
    <t>艾滋病毒感染的抗病毒药物</t>
  </si>
  <si>
    <t>艾考恩丙替片</t>
  </si>
  <si>
    <t>适用于治疗人类免疫缺陷病毒-1（HIV-1）感染的且无任何与整合酶抑制剂类药物、恩曲他滨或替诺福韦耐药性相关的已知突变的成人和青少年（年龄12岁及以上且体重至少为35kg）。</t>
  </si>
  <si>
    <t>奈韦拉平齐多拉米双夫定片</t>
  </si>
  <si>
    <t>12.1元(每片含奈韦拉平0.2g, 齐多夫定0.3g和拉米夫定0.15g)</t>
  </si>
  <si>
    <t>限艾滋病病毒感染。</t>
  </si>
  <si>
    <t>注射用艾博韦泰</t>
  </si>
  <si>
    <t>532元(160mg/支)</t>
  </si>
  <si>
    <t>比克恩丙诺片</t>
  </si>
  <si>
    <t>本品适用于作为完整方案治疗人类免疫缺陷病毒1型（HIV-1）感染的成人，且患者目前和既往无对整合酶抑制剂类药物、恩曲他滨或替诺福韦产生病毒耐药性的证据。</t>
  </si>
  <si>
    <t>艾诺韦林片</t>
  </si>
  <si>
    <t>8.58元（75mg/片）</t>
  </si>
  <si>
    <t>本品适用于与核苷类抗逆转录病毒药物联合使用，治疗成人HIV-1感染初治患者。</t>
  </si>
  <si>
    <t>拉米夫定多替拉韦片</t>
  </si>
  <si>
    <t>作为完整治疗方案用于无抗逆转录病毒治疗史，且对本品任一成分无已知耐药相关突变的1型人类免疫缺陷病毒（HIV-1）感染成人患者。</t>
  </si>
  <si>
    <t>XJ05AX</t>
  </si>
  <si>
    <t>其他抗病毒药</t>
  </si>
  <si>
    <t>重组细胞因子基因衍生蛋白注射液</t>
  </si>
  <si>
    <t>325元(10μg/瓶)</t>
  </si>
  <si>
    <t>限HBeAg阳性的慢性乙型肝炎患者。</t>
  </si>
  <si>
    <t>盐酸阿比多尔颗粒</t>
  </si>
  <si>
    <t>3元(0.1g/袋)</t>
  </si>
  <si>
    <t>限流感重症高危人群及重症患者的抗流感病毒治疗。</t>
  </si>
  <si>
    <t>法维拉韦片(又称:法匹拉韦片)</t>
  </si>
  <si>
    <t>3.69元(0.2g/片)</t>
  </si>
  <si>
    <t>玛巴洛沙韦片</t>
  </si>
  <si>
    <t>本品适用于12周岁及以上单纯性甲型和乙型流感患者，包括既往健康的患者以及存在流感并发症高风险的患者。</t>
  </si>
  <si>
    <t>XL</t>
  </si>
  <si>
    <t>抗肿瘤药及免疫调节剂</t>
  </si>
  <si>
    <t>XL01</t>
  </si>
  <si>
    <t>抗肿瘤药</t>
  </si>
  <si>
    <t>XL01B</t>
  </si>
  <si>
    <t>抗代谢药</t>
  </si>
  <si>
    <t>XL01BC</t>
  </si>
  <si>
    <t>嘧啶类似物</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</si>
  <si>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</si>
  <si>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</si>
  <si>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XL01X</t>
  </si>
  <si>
    <t>其他抗肿瘤药</t>
  </si>
  <si>
    <t>XL01XC</t>
  </si>
  <si>
    <t>单克隆抗体</t>
  </si>
  <si>
    <t>西妥昔单抗注射液</t>
  </si>
  <si>
    <t>1.本品用于治疗RAS基因野生型的转移性结直肠癌：与FOLFOX或FOLFIRI方案联合用于一线治疗；与伊立替康联合用于经含伊立替康治疗失败后的患者。2.本品用于治疗头颈部鳞状细胞癌：与铂类和氟尿嘧啶化疗联合用于一线治疗复发和/或转移性疾病。</t>
  </si>
  <si>
    <t>尼妥珠单抗注射液</t>
  </si>
  <si>
    <t>1435元(50mg/瓶)</t>
  </si>
  <si>
    <t>限与放疗联合治疗表皮生长因子受体（EGFR）表达阳性的III/IV期鼻咽癌。</t>
  </si>
  <si>
    <t>注射用伊尼妥单抗</t>
  </si>
  <si>
    <t>限HER2阳性的转移性乳腺癌：与长春瑞滨联合治疗已接受过1个或多个化疗方案的转移性乳腺癌患者。</t>
  </si>
  <si>
    <t>帕妥珠单抗注射液</t>
  </si>
  <si>
    <t>限以下情况方可支付，且支付不超过12个月：1.HER2阳性的局部晚期、炎性或早期乳腺癌患者的新辅助治疗。2.具有高复发风险HER2阳性早期乳腺癌患者的辅助治疗。</t>
  </si>
  <si>
    <t>信迪利单抗注射液</t>
  </si>
  <si>
    <t>1.本品适用于至少经过二线系统化疗的复发或难治性经典型霍奇金淋巴瘤的治疗。本适应症是基于一项单臂临床试验的客观缓解率和缓解持续时间结果给予的有条件批准。本适应症的完全批准将取决于正在开展中的确证性随机对照临床试验能否证实信迪利单抗治疗相对于标准治疗的显著临床获益。2.信迪利单抗联合培美曲塞和铂类化疗，用于未经系统治疗的表皮生长因子受体（EGFR）基因突变阴性和间变性淋巴瘤激酶（ALK）阴性的晚期或复发性非鳞状细胞非小细胞肺癌的治疗。3.信迪利单抗联合吉西他滨和铂类化疗，用于不可手术切除的晚期或复发性鳞状细胞非小细胞肺癌的一线治疗。4.信迪利单抗联合贝伐珠单抗，用于既往未接受过系统治疗的不可切除或转移性肝细胞癌的一线治疗。</t>
  </si>
  <si>
    <t>替雷利珠单抗注射液</t>
  </si>
  <si>
    <t>1.经典型霍奇金淋巴瘤：本品适用于至少经过二线系统化疗的复发或难治性经典型霍奇金淋巴瘤的治疗。本适应症是基于一项单臂临床试验的客观缓解率和缓解持续时间结果给予的附条件批准。本适应症的完全批准将取决于正在开展中的确证性随机对照临床试验能否证实本品治疗相对于标准治疗的显著临床获益。2.尿路上皮癌：本品适用于PD-L1高表达的含铂化疗失败包括新辅助或辅助化疗12个月内进展的局部晚期或转移性尿路上皮癌的治疗。本适应症是基于一项单臂临床试验的客观缓解率和缓解持续时间结果给予的附条件批准。本适应症的完全批准将取决于正在开展中的确证性随机对照临床试验能否证实本品治疗相对于标准治疗的显著临床获益。3.非小细胞肺癌：本品联合紫杉醇和卡铂用于不可手术切除的局部晚期或转移性鳞状非小细胞肺癌的一线治疗。本品联合培美曲塞和铂类化疗用于表皮生长因子受体（EGFR）基因突变阴性和间变性淋巴瘤激酶（ALK）阴性、不可手术切除的局部晚期或转移性非鳞状非小细胞肺癌的一线治疗。4.肝细胞癌：本品适用于至少经过一种全身治疗的肝细胞癌（HCC）的治疗。本适应症是基于一项II期临床试验的客观缓解率和总生存期结果给予的附条件批准。本适应症的完全批准将取决于正在开展中的确证性随机对照临床试验能否证实本品治疗相对于标准治疗的显著临床获益。</t>
  </si>
  <si>
    <t>特瑞普利单抗注射液</t>
  </si>
  <si>
    <t>1.本品适用于既往接受全身系统治疗失败的不可切除或转移性黑色素瘤的治疗。* 2.本品适用于既往接受过二线及以上系统治疗失败的复发/转移性鼻咽癌患者的治疗。* 3.本品适用于含铂化疗失败包括新辅助或辅助化疗12个月内进展的局部晚期或转移性尿路上皮癌的治疗。* 
*以上适应症在中国是基于单臂临床试验的客观缓解率结果给予的附条件批准。本适应症的完全批准将取决于正在开展中的确证性临床试验能否证实中国患者的长期临床获益。</t>
  </si>
  <si>
    <t>注射用卡瑞利珠单抗</t>
  </si>
  <si>
    <t>限：1.至少经过二线系统化疗的复发或难治性经典型霍奇金淋巴瘤患者的治疗。2.既往接受过索拉非尼治疗和/或含奥沙利铂系统化疗的晚期肝细胞癌患者的治疗。3.联合培美曲塞和卡铂适用于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t>
  </si>
  <si>
    <t>奥妥珠单抗注射液</t>
  </si>
  <si>
    <t>本品与化疗联合，用于初治的II期伴有巨大肿块、III期或IV期滤泡性淋巴瘤成人患者，达到至少部分缓解的患者随后用奥妥珠单抗维持治疗。</t>
  </si>
  <si>
    <t>达雷妥尤单抗注射液</t>
  </si>
  <si>
    <t>本品适用于：1.与来那度胺和地塞米松联合用药或与硼替佐米和地塞米松联合用药治疗既往至少接受过一线治疗的多发性骨髓瘤成年患者。2.单药治疗复发和难治性多发性骨髓瘤成年患者，患者既往接受过包括蛋白酶体抑制剂和免疫调节剂的治疗且最后一次治疗时出现疾病进展。</t>
  </si>
  <si>
    <t>XL01XE</t>
  </si>
  <si>
    <t>蛋白激酶抑制剂</t>
  </si>
  <si>
    <t>甲磺酸氟马替尼片</t>
  </si>
  <si>
    <t>65元(0.2g/片)；
38.24元(0.1g/片)</t>
  </si>
  <si>
    <t>限费城染色体阳性的慢性髓性白血病（Ph+ CML）慢性期成人患者。</t>
  </si>
  <si>
    <t>甲磺酸奥希替尼片</t>
  </si>
  <si>
    <t>限表皮生长因子受体（EGFR）外显子19缺失或外显子21（L858R）置换突变的局部晚期或转移性非小细胞肺癌（NSCLC）成人患者的一线治疗；既往因表皮生长因子受体（EGFR）酪氨酸激酶抑制剂（TKI）治疗时或治疗后出现疾病进展，并且经检验确认存在EGFR T790M 突变阳性的局部晚期或转移性非小细胞肺癌成人患者的治疗。</t>
  </si>
  <si>
    <t>甲磺酸阿美替尼片</t>
  </si>
  <si>
    <t>176元(55mg/片)</t>
  </si>
  <si>
    <t>限既往因表皮生长因子受体（EGFR）酪氨酸激酶抑制剂（TKI）治疗时或治疗后出现疾病进展，并且经检验确认存在EGFR T790M 突变阳性的局部晚期或转移性非小细胞肺癌成人患者。</t>
  </si>
  <si>
    <t>盐酸安罗替尼胶囊</t>
  </si>
  <si>
    <t>1.用于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该适应症是基于一项包括119例既往至少接受过2种化疗方案治疗后进展或复发的小细胞肺癌患者的II期临床试验的结果给予的附条件批准。该适应症的完全批准将取决于正在进行的确证性试验证实本品在该人群的临床获益。4.用于具有临床症状或明确疾病进展的、不可切除的局部晚期或转移性甲状腺髓样癌患者的治疗。该适应症是基于一项包括91例晚期甲状腺髓样癌的IIB期临床试验结果给予的附条件批准。该适应症的完全批准将取决于正在进行的确证性试验证实本品在该人群的临床获益。</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</si>
  <si>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</si>
  <si>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</si>
  <si>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</si>
  <si>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</si>
  <si>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</si>
  <si>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</si>
  <si>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</si>
  <si>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160元(200mg/片)；
272元(400mg/片)</t>
  </si>
  <si>
    <t>限晚期肾细胞癌患者的一线治疗和曾经接受过细胞因子治疗的晚期肾细胞癌的治疗。</t>
  </si>
  <si>
    <t>阿昔替尼片</t>
  </si>
  <si>
    <t>限既往接受过一种酪氨酸激酶抑制剂或细胞因子治疗失败的进展期肾细胞癌(RCC)的成人患者。</t>
  </si>
  <si>
    <t>瑞戈非尼片</t>
  </si>
  <si>
    <t>1.肝细胞癌二线治疗；2.转移性结直肠癌三线治疗；3.胃肠道间质瘤三线治疗。</t>
  </si>
  <si>
    <t>甲磺酸阿帕替尼片</t>
  </si>
  <si>
    <t>1.本品单药用于既往至少接受过2种系统化疗后进展或复发的晚期胃腺癌或胃-食管结合部腺癌患者。患者接受治疗时应一般状况良好。2.本品单药用于既往接受过至少一线系统性治疗后失败或不可耐受的晚期肝细胞癌患者。</t>
  </si>
  <si>
    <t>呋喹替尼胶囊</t>
  </si>
  <si>
    <t>限转移性结直肠癌患者的三线治疗。</t>
  </si>
  <si>
    <t>马来酸吡咯替尼片</t>
  </si>
  <si>
    <t>限表皮生长因子受体2（HER2）阳性的复发或转移性乳腺癌患者的二线治疗。</t>
  </si>
  <si>
    <t>尼洛替尼胶囊</t>
  </si>
  <si>
    <t>1.用于治疗新诊断的费城染色体阳性的慢性髓性白血病（Ph+CML）慢性期成人患者及2岁以上的儿童患者；2.用于对既往治疗（包括伊马替尼）耐药或不耐受的费城染色体阳性的慢性髓性白血病（Ph+CML）慢性期或加速期成人患者以及慢性期2岁以上的儿童患者。</t>
  </si>
  <si>
    <t>伊布替尼胶囊</t>
  </si>
  <si>
    <t>限1.既往至少接受过一种治疗的套细胞淋巴瘤（MCL）患者的治疗；2.慢性淋巴细胞白血病/小淋巴细胞淋巴瘤（CLL/SLL）患者的治疗；3.华氏巨球蛋白血症患者的治疗，按说明书用药。</t>
  </si>
  <si>
    <t>泽布替尼胶囊</t>
  </si>
  <si>
    <t>1.既往至少接受过一种治疗的成人套细胞淋巴瘤（MCL）患者。2.既往至少接受过一种治疗的成人慢性淋巴细胞白血病（CLL）/小淋巴细胞淋巴瘤（SLL）患者。分别基于一项单臂临床试验的客观缓解率结果附条件批准上述适应症，完全批准将取决于正在开展中的确证性随机对照临床试验结果。3.既往至少接受过一种治疗的成人华氏巨球蛋白血症（WM）患者。基于一项单臂临床试验的主要缓解率结果附条件批准上述适应症，完全批准将取决于正在开展中的确证性随机对照临床试验结果。</t>
  </si>
  <si>
    <t>磷酸芦可替尼片</t>
  </si>
  <si>
    <t>限中危或高危的原发性骨髓纤维化（PMF）、真性红细胞增多症继发的骨髓纤维化（PPV-MF）或原发性血小板增多症继发的骨髓纤维化（PET-MF）的患者。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</si>
  <si>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</si>
  <si>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</si>
  <si>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</si>
  <si>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t>
  </si>
  <si>
    <t>甲磺酸达拉非尼胶囊</t>
  </si>
  <si>
    <t>限1.BRAF V600 突变阳性不可切除或转移性黑色素瘤：联合曲美替尼适用于治疗BRAF V600 突变阳性的不可切除或转移性黑色素瘤患者。2.BRAF V600 突变阳性黑色素瘤的术后辅助治疗：联合曲美替尼适用于BRAF V600 突变阳性的III期黑色素瘤患者完全切除后的辅助治疗。</t>
  </si>
  <si>
    <t>甲磺酸仑伐替尼胶囊</t>
  </si>
  <si>
    <t>限既往未接受过全身系统治疗的不可切除的肝细胞癌患者。</t>
  </si>
  <si>
    <t>甲苯磺酸多纳非尼片</t>
  </si>
  <si>
    <t>本品用于既往未接受过全身系统性治疗的不可切除肝细胞癌患者。</t>
  </si>
  <si>
    <t>盐酸恩沙替尼胶囊</t>
  </si>
  <si>
    <t>适用于此前接受过克唑替尼治疗后进展的或者对克唑替尼不耐受的间变性淋巴瘤激酶（ALK）阳性的局部晚期或转移性非小细胞肺癌（NSCLC）患者的治疗。</t>
  </si>
  <si>
    <t>甲磺酸伏美替尼片</t>
  </si>
  <si>
    <t>本品用于既往经表皮生长因子受体(EGFR)酪氨酸激酶抑制剂(TKI)治疗时或治疗后出现疾病进展，并且经检测确认存在EGFR T790M突变阳性的局部晚期或转移性非小细胞性肺癌(NSCLC)成人患者的治疗。该适应症是基于一项包括220例不可手术切除的局部晚期或转移性、经第一/第二代EGFR TKI治疗进展并伴有EGFR T790M突变阳性、或原发性EGFR T790M突变阳性NSCLC患者的IIb期临床试验的结果给予的附条件批准。该适应症的完全批准将取决于正在进行的确证性随机对照试验证实本品的临床获益。</t>
  </si>
  <si>
    <t>达可替尼片</t>
  </si>
  <si>
    <t>单药用于表皮生长因子受体（EGFR）19号外显子缺失突变或21号外显子L858R置换突变的局部晚期或转移性非小细胞肺癌（NSCLC）患者的一线治疗。</t>
  </si>
  <si>
    <t>奥布替尼片</t>
  </si>
  <si>
    <t>本品适用于治疗：1.既往至少接受过一种治疗的成人套细胞淋巴瘤（MCL）患者。2.既往至少接受过一种治疗的成人慢性淋巴细胞白血病（CLL）/小淋巴细胞淋巴瘤（SLL）患者。上述适应症分别基于一项单臂临床试验的客观缓解率结果给予的附条件批准。本品的完全批准将取决于正在开展中的确证性随机对照临床试验结果。</t>
  </si>
  <si>
    <t>阿贝西利片</t>
  </si>
  <si>
    <t>本品适用于激素受体（HR）阳性、人表皮生长因子受体2（HER2）阴性的局部晚期或转移性乳腺癌：1.与芳香化酶抑制剂联合使用作为绝经后女性患者的初始内分泌治疗；2.与氟维司群联合用于既往曾接受内分泌治疗后出现疾病进展的患者。</t>
  </si>
  <si>
    <t>马来酸奈拉替尼片</t>
  </si>
  <si>
    <t>适用于人类表皮生长因子受体2（HER2）阳性的早期乳腺癌成年患者，在接受含曲妥珠单抗辅助治疗之后的强化辅助治疗。</t>
  </si>
  <si>
    <t>索凡替尼胶囊</t>
  </si>
  <si>
    <t>本品单药适用于无法手术切除的局部晚期或转移性、进展期非功能性、分化良好（G1、G2）的胰腺和非胰腺来源的神经内分泌瘤。</t>
  </si>
  <si>
    <t>盐酸埃克替尼片</t>
  </si>
  <si>
    <t>1.本品单药适用于治疗表皮生长因子受体（EGFR)基因具有敏感突变的局部晚期或转移性非小细胞肺癌（NSCLC）患者的一线治疗。2.本品单药可适用于治疗既往接受过至少一个化疗方案失败后的局部晚期或转移性非小细胞肺癌（NSCLC），既往化疗主要是指以铂类为基础的联合化疗。3.本品单药适用于II-IIIA期伴有表皮生长因子受体（EGFR）基因敏感突变非小细胞肺癌（NSCLC）术后辅助治疗。4.不推荐本品用于EGFR野生型非小细胞肺癌患者。</t>
  </si>
  <si>
    <t>XL01XX</t>
  </si>
  <si>
    <t>枸橼酸伊沙佐米胶囊</t>
  </si>
  <si>
    <t>1.每2个疗程需提供治疗有效的证据后方可继续支付；2.由三级医院血液专科或血液专科医院医师处方；3.与来那度胺联合使用时，只支付伊沙佐米或来那度胺中的一种。</t>
  </si>
  <si>
    <t>培门冬酶注射液</t>
  </si>
  <si>
    <t>1477.7元(2ml:1500IU/支)；
2980元(5ml:3750IU/支)</t>
  </si>
  <si>
    <t>儿童急性淋巴细胞白血病患者的一线治疗。</t>
  </si>
  <si>
    <t>重组人血管内皮抑制素注射液</t>
  </si>
  <si>
    <t>490元(15mg/3ml/支)</t>
  </si>
  <si>
    <t>限晚期非小细胞肺癌患者。</t>
  </si>
  <si>
    <t>西达本胺片</t>
  </si>
  <si>
    <t>343元(5mg/片)</t>
  </si>
  <si>
    <t>限既往至少接受过1次全身化疗的复发或难治的外周T细胞淋巴瘤（PTCL）患者。</t>
  </si>
  <si>
    <t>奥拉帕利片</t>
  </si>
  <si>
    <t>限携带胚系或体细胞BRCA突变的（gBRCAm或sBRCAm）晚期上皮性卵巢癌、输卵管癌或原发性腹膜癌初治成人患者在一线含铂化疗达到完全缓解或部分缓解后的维持治疗；铂敏感的复发性上皮性卵巢癌、输卵管癌或原发性腹膜癌患者。</t>
  </si>
  <si>
    <t>甲苯磺酸尼拉帕利胶囊</t>
  </si>
  <si>
    <t>1.本品适用于晚期上皮性卵巢癌、输卵管癌或原发性腹膜癌成人患者对一线含铂化疗达到完全缓解或部分缓解后的维持治疗。2.本品适用于铂敏感的复发性上皮性卵巢癌、输卵管癌或原发性腹膜癌成人患者在含铂化疗达到完全缓解或部分缓解后的维持治疗。</t>
  </si>
  <si>
    <t>氟唑帕利胶囊</t>
  </si>
  <si>
    <t>1.用于既往经过二线及以上化疗的伴有胚系BRCA突变(gBRCAm)的铂敏感复发性卵巢癌、输卵管癌或原发性腹膜癌患者的治疗。2.用于铂敏感的复发性上皮性卵巢癌、输卵管癌或原发性腹膜癌成人患者在含铂化疗达到完全缓解或部分缓解后的维持治疗。</t>
  </si>
  <si>
    <t>帕米帕利胶囊</t>
  </si>
  <si>
    <t>用于既往经过二线及以上化疗的伴有胚系BRCA（gBRCA）突变的复发性晚期卵巢癌、输卵管癌或原发性腹膜癌患者的治疗。该适应症是基于一项包括113例既往经过二线及以上化疗的伴有gBRCA突变的复发性晚期卵巢癌、输卵管癌或原发性腹膜癌患者中开展的开放性、多中心、单臂、II期临床试验结果给予的附条件批准。该适应症的完全批准将取决于正在进行的确证性试验证实本品在该人群的临床获益。</t>
  </si>
  <si>
    <t>甲磺酸艾立布林注射液</t>
  </si>
  <si>
    <t>本品适用于既往接受过至少两种化疗方案的局部晚期或转移性乳腺癌患者。既往的化疗方案应包含一种蒽环类和一种紫杉烷类药物。</t>
  </si>
  <si>
    <t>注射用维迪西妥单抗</t>
  </si>
  <si>
    <t>本品适用于至少接受过2个系统化疗的HER2过表达局部晚期或转移性胃癌（包括胃食管结合部腺癌）的患者，HER2过表达定义为HER2免疫组织化学检查结果为2+或3+。该适应症是基于一项HER2过表达的局部晚期或转移性胃癌患者（包括胃食管结合部腺癌）的II期单臂临床试验结果给予的附条件批准。该适应症的完全获批将取决于正在开展中的确证性随机对照临床试验能否证实本品在该人群的临床获益。</t>
  </si>
  <si>
    <t>XL02</t>
  </si>
  <si>
    <t>内分泌治疗用药</t>
  </si>
  <si>
    <t>XL02A</t>
  </si>
  <si>
    <t>激素类及相关药物</t>
  </si>
  <si>
    <t>醋酸戈舍瑞林缓释植入剂</t>
  </si>
  <si>
    <t>XL02B</t>
  </si>
  <si>
    <t>激素拮抗剂及相关药物</t>
  </si>
  <si>
    <t>XL02BB</t>
  </si>
  <si>
    <t>抗雄激素</t>
  </si>
  <si>
    <t>恩扎卢胺软胶囊</t>
  </si>
  <si>
    <t>限雄激素剥夺治疗（ADT）失败后无症状或有轻微症状且未接受化疗的转移性去势抵抗性前列腺癌（CRPC）成年患者的治疗。</t>
  </si>
  <si>
    <t>阿帕他胺片</t>
  </si>
  <si>
    <t>1.转移性内分泌治疗敏感性前列腺癌（mHSPC）成年患者。2.有高危转移风险的非转移性去势抵抗性前列腺癌（NM-CRPC）成年患者。</t>
  </si>
  <si>
    <t>达罗他胺片</t>
  </si>
  <si>
    <t>适用于治疗有高危转移风险的非转移性去势抵抗性前列腺癌（NM-CRPC）成年患者。</t>
  </si>
  <si>
    <t>XL03</t>
  </si>
  <si>
    <t>免疫兴奋剂</t>
  </si>
  <si>
    <t>XL03A</t>
  </si>
  <si>
    <t>XL03AA</t>
  </si>
  <si>
    <t>集落刺激因子</t>
  </si>
  <si>
    <t>硫培非格司亭注射液</t>
  </si>
  <si>
    <t>限前次化疗曾发生重度中性粒细胞减少合并发热的患者。</t>
  </si>
  <si>
    <t>XL04</t>
  </si>
  <si>
    <t>免疫抑制剂</t>
  </si>
  <si>
    <t>XL04A</t>
  </si>
  <si>
    <t>XL04AA</t>
  </si>
  <si>
    <t>选择性免疫抑制剂</t>
  </si>
  <si>
    <t>特立氟胺片</t>
  </si>
  <si>
    <t>限常规治疗无效的多发性硬化患者。</t>
  </si>
  <si>
    <t>西尼莫德片</t>
  </si>
  <si>
    <t>限成人复发型多发性硬化的患者。</t>
  </si>
  <si>
    <t>盐酸芬戈莫德胶囊</t>
  </si>
  <si>
    <t>限10岁及以上患者复发型多发性硬化（RMS）的患者。</t>
  </si>
  <si>
    <t>依维莫司片</t>
  </si>
  <si>
    <t>限以下情况方可支付：1.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患者。4.不需立即手术治疗的结节性硬化症相关的肾血管平滑肌脂肪瘤（TSC-AML)成人患者。5.不能手术的结节性硬化症相关的室管膜下巨细胞星型细胞瘤的患者。</t>
  </si>
  <si>
    <t>巴瑞替尼片</t>
  </si>
  <si>
    <t>限诊断明确的类风湿关节炎经传统DMARDs治疗3-6个月疾病活动度下降低于50%者，并需风湿病专科医师处方。</t>
  </si>
  <si>
    <t>注射用贝利尤单抗</t>
  </si>
  <si>
    <t>本品与常规治疗联合，适用于在常规治疗基础上仍具有高疾病活动（例如：抗dsDNA抗体阳性及低补体、SELENA-SLEDAI评分≥8）的活动性、自身抗体阳性的系统性红斑狼疮（SLE）5岁及以上患者。</t>
  </si>
  <si>
    <t>注射用泰它西普</t>
  </si>
  <si>
    <t>本品与常规治疗联合，适用于在常规治疗基础上仍具有高疾病活动（例如：抗ds-DNA抗体阳性及低补体、SELENA-SLEDAI评分≥8）的活动性、自身抗体阳性的系统性红斑狼疮（SLE）成年患者。该适应症是基于一项接受常规治疗仍具有高疾病活动的系统性红斑狼疮成年患者的II期临床试验结果给予的附条件批准。本适应症的完全获批将取决于确证性随机对照临床试验能否证实本品在该患者人群的临床获益。</t>
  </si>
  <si>
    <t>XL04AB</t>
  </si>
  <si>
    <t>肿瘤坏死因子α（TNF-α）抑制剂</t>
  </si>
  <si>
    <t>注射用英夫利西单抗</t>
  </si>
  <si>
    <t>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疗。4.中重度溃疡性结肠炎患者的二线治疗。</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</si>
  <si>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</si>
  <si>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</si>
  <si>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XL04AC</t>
  </si>
  <si>
    <t>白介素抑制剂</t>
  </si>
  <si>
    <t>司库奇尤单抗注射液</t>
  </si>
  <si>
    <t>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t>
  </si>
  <si>
    <t>乌司奴单抗注射液</t>
  </si>
  <si>
    <r>
      <rPr>
        <sz val="10"/>
        <color theme="1"/>
        <rFont val="宋体"/>
        <charset val="134"/>
        <scheme val="minor"/>
      </rPr>
      <t>1.斑块状银屑病：本品适用于对环孢素、甲氨蝶呤（MTX）或PUVA（补骨脂素和紫外线A）等其他系统性治疗不应答、有禁忌或无法耐受的成年中重度斑块状银屑病患者。2.克罗恩病：本品适用于对传统治疗或肿瘤坏死因子</t>
    </r>
    <r>
      <rPr>
        <sz val="10"/>
        <color theme="1"/>
        <rFont val="Calibri"/>
        <charset val="161"/>
      </rPr>
      <t>α</t>
    </r>
    <r>
      <rPr>
        <sz val="10"/>
        <color theme="1"/>
        <rFont val="宋体"/>
        <charset val="134"/>
        <scheme val="minor"/>
      </rPr>
      <t>（TNF-</t>
    </r>
    <r>
      <rPr>
        <sz val="10"/>
        <color theme="1"/>
        <rFont val="Calibri"/>
        <charset val="161"/>
      </rPr>
      <t>α</t>
    </r>
    <r>
      <rPr>
        <sz val="10"/>
        <color theme="1"/>
        <rFont val="宋体"/>
        <charset val="134"/>
        <scheme val="minor"/>
      </rPr>
      <t>）拮抗剂应答不足、失应答或无法耐受的成年中重度活动性克罗恩病患者。</t>
    </r>
  </si>
  <si>
    <t>乌司奴单抗注射液(静脉输注)</t>
  </si>
  <si>
    <r>
      <rPr>
        <sz val="10"/>
        <color theme="1"/>
        <rFont val="宋体"/>
        <charset val="134"/>
        <scheme val="minor"/>
      </rPr>
      <t>本品适用于对传统治疗或肿瘤坏死因子</t>
    </r>
    <r>
      <rPr>
        <sz val="10"/>
        <color theme="1"/>
        <rFont val="Calibri"/>
        <charset val="161"/>
      </rPr>
      <t>α</t>
    </r>
    <r>
      <rPr>
        <sz val="10"/>
        <color theme="1"/>
        <rFont val="宋体"/>
        <charset val="134"/>
        <scheme val="minor"/>
      </rPr>
      <t>（TNF-</t>
    </r>
    <r>
      <rPr>
        <sz val="10"/>
        <color theme="1"/>
        <rFont val="Calibri"/>
        <charset val="161"/>
      </rPr>
      <t>α</t>
    </r>
    <r>
      <rPr>
        <sz val="10"/>
        <color theme="1"/>
        <rFont val="宋体"/>
        <charset val="134"/>
        <scheme val="minor"/>
      </rPr>
      <t>）拮抗剂应答不足、失应答或无法耐受的成年中重度活动性克罗恩病患者。</t>
    </r>
  </si>
  <si>
    <t>依奇珠单抗注射液</t>
  </si>
  <si>
    <t>本品用于治疗适合系统治疗或光疗的中度至重度斑块型银屑病成人患者。</t>
  </si>
  <si>
    <t>XL04AX</t>
  </si>
  <si>
    <t>其他免疫抑制剂</t>
  </si>
  <si>
    <t>乙磺酸尼达尼布软胶囊</t>
  </si>
  <si>
    <t>限特发性肺纤维化（IPF）或系统性硬化病相关间质性肺疾病（SSc-ILD）患者。</t>
  </si>
  <si>
    <t>泊马度胺胶囊</t>
  </si>
  <si>
    <t>本品与地塞米松联用，适用于既往接受过至少两种治疗（包括来那度胺和一种蛋白酶体抑制剂），且在最后一次治疗期间或治疗结束后60天内发生疾病进展的成年多发性骨髓瘤患者。</t>
  </si>
  <si>
    <t>XM</t>
  </si>
  <si>
    <t>肌肉-骨骼系统药物</t>
  </si>
  <si>
    <t>XM05</t>
  </si>
  <si>
    <t>治疗骨病的药物</t>
  </si>
  <si>
    <t>XM05B</t>
  </si>
  <si>
    <t>影响骨结构和矿化的药物</t>
  </si>
  <si>
    <t>XM05BX</t>
  </si>
  <si>
    <t>其他影响骨结构和矿化的药物</t>
  </si>
  <si>
    <t>地舒单抗注射液</t>
  </si>
  <si>
    <t>限绝经后妇女的重度骨质疏松；限不可手术切除或者手术切除可能导致严重功能障碍的骨巨细胞瘤。</t>
  </si>
  <si>
    <t>XM09</t>
  </si>
  <si>
    <t>其他肌肉-骨骼系统疾病用药</t>
  </si>
  <si>
    <t>诺西那生钠注射液</t>
  </si>
  <si>
    <t>本品用于治疗5q脊髓性肌萎缩症。</t>
  </si>
  <si>
    <t>XN</t>
  </si>
  <si>
    <t>神经系统药物</t>
  </si>
  <si>
    <t>XN01</t>
  </si>
  <si>
    <t>麻醉剂</t>
  </si>
  <si>
    <t>XN01A</t>
  </si>
  <si>
    <t>全身麻醉剂</t>
  </si>
  <si>
    <t>XN01AX</t>
  </si>
  <si>
    <t>其他全身麻醉药</t>
  </si>
  <si>
    <t>盐酸艾司氯胺酮注射液</t>
  </si>
  <si>
    <t>91.8元(2ml:50mg/支)</t>
  </si>
  <si>
    <t>限用于与镇静麻醉药联合诱导和实施全身麻醉。</t>
  </si>
  <si>
    <t>环泊酚注射液</t>
  </si>
  <si>
    <t>本品适用于：消化道内镜检查中的镇静；全身麻醉诱导。</t>
  </si>
  <si>
    <t>XN01B</t>
  </si>
  <si>
    <t>局部麻醉剂</t>
  </si>
  <si>
    <t>XN01BB</t>
  </si>
  <si>
    <t>酰胺类</t>
  </si>
  <si>
    <t>利多卡因凝胶贴膏</t>
  </si>
  <si>
    <t>18.05元（700mg/片）</t>
  </si>
  <si>
    <t>限带状疱疹患者。</t>
  </si>
  <si>
    <t>XN03</t>
  </si>
  <si>
    <t>抗癫痫药</t>
  </si>
  <si>
    <t>XN03A</t>
  </si>
  <si>
    <t>吡仑帕奈片</t>
  </si>
  <si>
    <t>XN05</t>
  </si>
  <si>
    <t>精神安定药</t>
  </si>
  <si>
    <t>XN05A</t>
  </si>
  <si>
    <t>抗精神病药</t>
  </si>
  <si>
    <t>XN05AE</t>
  </si>
  <si>
    <t>吲哚衍生物</t>
  </si>
  <si>
    <t>盐酸鲁拉西酮片</t>
  </si>
  <si>
    <t>XN05AX</t>
  </si>
  <si>
    <t>其他抗精神病药</t>
  </si>
  <si>
    <t>注射用利培酮微球(II)</t>
  </si>
  <si>
    <t>用于治疗急性和慢性精神分裂症以及其它各种精神病性状态的明显的阳性症状和明显的阴性症状。可减轻与精神分裂症有关的情感症状。</t>
  </si>
  <si>
    <t>氘丁苯那嗪片</t>
  </si>
  <si>
    <t>限与亨廷顿病有关的舞蹈病或成人迟发性运动障碍。</t>
  </si>
  <si>
    <t>棕榈帕利哌酮酯注射液（3M）</t>
  </si>
  <si>
    <t>限接受过棕榈酸帕利哌酮注射液（1个月剂型）至少4个月充分治疗的精神分裂症患者。</t>
  </si>
  <si>
    <t>布南色林片</t>
  </si>
  <si>
    <t>XN05C</t>
  </si>
  <si>
    <t>催眠药和镇静药</t>
  </si>
  <si>
    <t>水合氯醛灌肠剂</t>
  </si>
  <si>
    <t>17元(1.34g:0.5g/瓶)</t>
  </si>
  <si>
    <t>限儿童。</t>
  </si>
  <si>
    <t>注射用甲苯磺酸瑞马唑仑</t>
  </si>
  <si>
    <t>本品适用于胃镜、结肠镜检查的镇静。</t>
  </si>
  <si>
    <t>注射用苯磺酸瑞马唑仑</t>
  </si>
  <si>
    <t>本品适用于结肠镜检查的镇静。</t>
  </si>
  <si>
    <t>水合氯醛/糖浆组合包装</t>
  </si>
  <si>
    <t>25.11元（(水合氯醛浓缩液0.671g∶0.5g/糖浆4.5ml)/瓶）；
42.68元（(水合氯醛浓缩液1.342g∶1g/糖浆9ml)/瓶）</t>
  </si>
  <si>
    <t>儿童检查、操作前的镇静、催眠。</t>
  </si>
  <si>
    <t>咪达唑仑口服溶液</t>
  </si>
  <si>
    <t>用于儿童诊断或治疗性操作前以及操作过程中的镇静/抗焦虑/遗忘；也可用于儿童术前镇静/抗焦虑/遗忘。</t>
  </si>
  <si>
    <t>XN06</t>
  </si>
  <si>
    <t>精神兴奋药</t>
  </si>
  <si>
    <t>XN06D</t>
  </si>
  <si>
    <t>抗痴呆药</t>
  </si>
  <si>
    <t>XN06DX</t>
  </si>
  <si>
    <t>其他抗痴呆药</t>
  </si>
  <si>
    <t>甘露特钠胶囊</t>
  </si>
  <si>
    <t>用于轻度至中度阿尔茨海默病，改善患者认知功能。</t>
  </si>
  <si>
    <t>XN07</t>
  </si>
  <si>
    <t>其他神经系统药物</t>
  </si>
  <si>
    <t>XN07X</t>
  </si>
  <si>
    <t>注射用尤瑞克林</t>
  </si>
  <si>
    <t>限新发的急性中度缺血性脑卒中患者，应在发作48小时内开始使用，支付不超过21天。</t>
  </si>
  <si>
    <t>依达拉奉氯化钠注射液</t>
  </si>
  <si>
    <t>113.6元(100ml:依达拉奉30mg与氯化钠855mg/瓶)；
113.6元(100ml:依达拉奉30mg与氯化钠855mg/袋)</t>
  </si>
  <si>
    <t>限肌萎缩侧索硬化（ALS）的患者。</t>
  </si>
  <si>
    <t>依达拉奉右莰醇注射用浓溶液</t>
  </si>
  <si>
    <t>48.8元(5ml:依达拉奉10mg与右莰醇2.5mg/支)</t>
  </si>
  <si>
    <t>限新发的急性缺血性脑卒中患者在发作48小时内开始使用，支付不超过14天。</t>
  </si>
  <si>
    <t>丁苯酞软胶囊</t>
  </si>
  <si>
    <t>3.36元(0.1g/粒)</t>
  </si>
  <si>
    <t>限新发的急性缺血性脑卒中患者在发作72小时内开始使用，支付不超过20天。</t>
  </si>
  <si>
    <t>丁苯酞氯化钠注射液</t>
  </si>
  <si>
    <t>139元(100ml:丁苯酞25mg与氯化钠0.9g/支)</t>
  </si>
  <si>
    <t>氨吡啶缓释片</t>
  </si>
  <si>
    <t>本品用于改善多发性硬化合并步行障碍（EDSS评分4-7分）的成年患者的步行能力。</t>
  </si>
  <si>
    <t>氯苯唑酸软胶囊</t>
  </si>
  <si>
    <t>本品适用于治疗成人野生型或遗传型转甲状腺素蛋白淀粉样变性心肌病（ATTR-CM），以减少心血管死亡及心血管相关住院。</t>
  </si>
  <si>
    <t>XR</t>
  </si>
  <si>
    <t>呼吸系统</t>
  </si>
  <si>
    <t>XR01</t>
  </si>
  <si>
    <t>鼻部制剂</t>
  </si>
  <si>
    <t>XR01A</t>
  </si>
  <si>
    <t>减轻充血药及其他鼻局部用药</t>
  </si>
  <si>
    <t>苯环喹溴铵鼻喷雾剂</t>
  </si>
  <si>
    <t>本品适用于改善变应性鼻炎引起的流涕、鼻塞、鼻痒和喷嚏症状。</t>
  </si>
  <si>
    <t>XR03</t>
  </si>
  <si>
    <t>用于阻塞性气道疾病的药物</t>
  </si>
  <si>
    <t>XR03A</t>
  </si>
  <si>
    <t>吸入的肾上腺素能类药</t>
  </si>
  <si>
    <t>乌美溴铵维兰特罗吸入粉雾剂</t>
  </si>
  <si>
    <t>限中重度慢性阻塞性肺病。</t>
  </si>
  <si>
    <t>茚达特罗格隆溴铵吸入粉雾剂用胶囊（茚达特罗格隆溴铵吸入粉雾剂）</t>
  </si>
  <si>
    <t>格隆溴铵福莫特罗吸入气雾剂</t>
  </si>
  <si>
    <t>布地格福吸入气雾剂</t>
  </si>
  <si>
    <t>氟替美维吸入粉雾剂</t>
  </si>
  <si>
    <t>盐酸左沙丁胺醇雾化吸入溶液</t>
  </si>
  <si>
    <t>8.46元(3ml:0.31mg/支)；
14.56元(3ml:0.63mg/支)</t>
  </si>
  <si>
    <t>盐酸丙卡特罗粉雾剂</t>
  </si>
  <si>
    <t>68.9元(10μg/吸，200吸/支)</t>
  </si>
  <si>
    <t>XR03D</t>
  </si>
  <si>
    <t>治疗阻塞性气道疾病的其他全身用药物</t>
  </si>
  <si>
    <t>注射用奥马珠单抗</t>
  </si>
  <si>
    <t>限经吸入型糖皮质激素和长效吸入型β2-肾上腺素受体激动剂治疗后，仍不能有效控制症状的中至重度持续性过敏性哮喘患者，并需IgE（免疫球蛋白E）介导确诊证据。</t>
  </si>
  <si>
    <t>XS</t>
  </si>
  <si>
    <t>感觉器官药物</t>
  </si>
  <si>
    <t>XS01</t>
  </si>
  <si>
    <t>眼科用药</t>
  </si>
  <si>
    <t>XS01E</t>
  </si>
  <si>
    <t>抗青光眼制剂和缩瞳剂</t>
  </si>
  <si>
    <t>他氟前列素滴眼液</t>
  </si>
  <si>
    <r>
      <rPr>
        <sz val="10"/>
        <color theme="1"/>
        <rFont val="宋体"/>
        <charset val="134"/>
        <scheme val="minor"/>
      </rPr>
      <t>14.76元（0.3ml:4.5</t>
    </r>
    <r>
      <rPr>
        <sz val="10"/>
        <color theme="1"/>
        <rFont val="Calibri"/>
        <charset val="161"/>
      </rPr>
      <t>μ</t>
    </r>
    <r>
      <rPr>
        <sz val="10"/>
        <color theme="1"/>
        <rFont val="宋体"/>
        <charset val="134"/>
        <scheme val="minor"/>
      </rPr>
      <t>g/支）；
74.8元（2.5ml:37.5</t>
    </r>
    <r>
      <rPr>
        <sz val="10"/>
        <color theme="1"/>
        <rFont val="Calibri"/>
        <charset val="161"/>
      </rPr>
      <t>μ</t>
    </r>
    <r>
      <rPr>
        <sz val="10"/>
        <color theme="1"/>
        <rFont val="宋体"/>
        <charset val="134"/>
        <scheme val="minor"/>
      </rPr>
      <t>g/支）</t>
    </r>
  </si>
  <si>
    <t>布林佐胺噻吗洛尔滴眼液</t>
  </si>
  <si>
    <t>布林佐胺溴莫尼定滴眼液</t>
  </si>
  <si>
    <t>XS01L</t>
  </si>
  <si>
    <t>眼血管病用药</t>
  </si>
  <si>
    <t>地塞米松玻璃体内植入剂</t>
  </si>
  <si>
    <t>限视网膜静脉阻塞（RVO）的黄斑水肿患者，并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</si>
  <si>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</si>
  <si>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以下疾病：1.50岁以上的湿性年龄相关性黄斑变性（AMD）；2.糖尿病性黄斑水肿（DME）引起的视力损害；3.脉络膜新生血管（CNV）导致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</si>
  <si>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阿柏西普眼内注射溶液</t>
  </si>
  <si>
    <t>限以下疾病：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</si>
  <si>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</si>
  <si>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以下疾病：1.50岁以上的湿性年龄相关性黄斑变性（AMD）；2.糖尿病性黄斑水肿（DME）引起的视力损害；3.脉络膜新生血管（CNV）导致的视力损害；4.继发于视网膜静脉阻塞（RVO）的黄斑水肿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</si>
  <si>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XS01X</t>
  </si>
  <si>
    <t>其他眼科用药</t>
  </si>
  <si>
    <t>环孢素滴眼液（Ⅱ）</t>
  </si>
  <si>
    <t>5.5元（0.4ml∶0.2mg/支）</t>
  </si>
  <si>
    <t>本品可促进干眼症患者的泪液分泌，适用于与角结膜干燥症相关的眼部炎症所导致的泪液生成减少的患者。</t>
  </si>
  <si>
    <t>XV</t>
  </si>
  <si>
    <t>其他</t>
  </si>
  <si>
    <t>XV03</t>
  </si>
  <si>
    <t>其他治疗药物</t>
  </si>
  <si>
    <t>XV03A</t>
  </si>
  <si>
    <t>XV03AE</t>
  </si>
  <si>
    <t>高血钾和高磷血症治疗药</t>
  </si>
  <si>
    <t>环硅酸锆钠散</t>
  </si>
  <si>
    <t>本品适用于治疗成人高钾血症。使用限制：因起效迟缓，本品不应该用于危及生命的高钾血症的紧急治疗。</t>
  </si>
  <si>
    <t>XV08</t>
  </si>
  <si>
    <t>造影剂</t>
  </si>
  <si>
    <t>XV08C</t>
  </si>
  <si>
    <t>磁共振成像造影剂</t>
  </si>
  <si>
    <t>钆特醇注射液</t>
  </si>
  <si>
    <t>106.89元(10ml/支)；
145.8元(15ml/支)；
181.72元(20ml/支)</t>
  </si>
  <si>
    <t>钆布醇注射液</t>
  </si>
  <si>
    <t>XV08D</t>
  </si>
  <si>
    <t>超声造影剂</t>
  </si>
  <si>
    <t>注射用全氟丙烷人血白蛋白微球</t>
  </si>
  <si>
    <t>用于常规超声心动图显影不够清晰者，增强显像效果，增加病变识别率及病变定性的准确性，增强左心室内膜边界的识别。</t>
  </si>
  <si>
    <t>注射用全氟丁烷微球</t>
  </si>
  <si>
    <t>本品仅用于诊断使用：注射用全氟丁烷微球是一种超声造影剂，用于肝脏局灶性病变血管相和Kupffer相的超声成像。</t>
  </si>
  <si>
    <r>
      <rPr>
        <sz val="24"/>
        <rFont val="华文中宋"/>
        <charset val="134"/>
      </rPr>
      <t xml:space="preserve">协议期内谈判药品部分
</t>
    </r>
    <r>
      <rPr>
        <sz val="16"/>
        <rFont val="楷体_GB2312"/>
        <charset val="134"/>
      </rPr>
      <t>（二）中成药</t>
    </r>
  </si>
  <si>
    <t>ZA</t>
  </si>
  <si>
    <t>内科用药</t>
  </si>
  <si>
    <t>ZA01</t>
  </si>
  <si>
    <t>解表剂</t>
  </si>
  <si>
    <t>ZA01B</t>
  </si>
  <si>
    <t>辛凉解表剂</t>
  </si>
  <si>
    <t>牛黄清感胶囊</t>
  </si>
  <si>
    <t>0.66元(0.3g/粒)</t>
  </si>
  <si>
    <t>柴芩清宁胶囊</t>
  </si>
  <si>
    <t>1.5元(0.3g/粒)</t>
  </si>
  <si>
    <t>疏清颗粒</t>
  </si>
  <si>
    <t>1.28元(3g/袋)；
2.18元(6g/袋）</t>
  </si>
  <si>
    <t>ZA03</t>
  </si>
  <si>
    <t>泻下剂</t>
  </si>
  <si>
    <t>ZA03B</t>
  </si>
  <si>
    <t>润肠通便剂</t>
  </si>
  <si>
    <t>芪黄通秘软胶囊</t>
  </si>
  <si>
    <t>1.83元(0.5g/粒)</t>
  </si>
  <si>
    <t>益气养血，润肠通便。用于功能性便秘证属虚秘者。</t>
  </si>
  <si>
    <t>ZA04</t>
  </si>
  <si>
    <t>清热剂</t>
  </si>
  <si>
    <t>ZA04A</t>
  </si>
  <si>
    <t>清热泻火剂</t>
  </si>
  <si>
    <t>清胃止痛微丸</t>
  </si>
  <si>
    <t>3.55元(3.2g/袋)</t>
  </si>
  <si>
    <t>熊胆舒肝利胆胶囊</t>
  </si>
  <si>
    <t>0.98元(0.5g/粒)</t>
  </si>
  <si>
    <t>ZA04B</t>
  </si>
  <si>
    <t>清热解毒剂</t>
  </si>
  <si>
    <t>冬凌草滴丸</t>
  </si>
  <si>
    <t>0.19元(40mg/丸)</t>
  </si>
  <si>
    <t>限放疗后急性咽炎的轻症患者。</t>
  </si>
  <si>
    <t>金银花口服液</t>
  </si>
  <si>
    <t>3.08元(10ml/支)；
5.24元(20ml/支)</t>
  </si>
  <si>
    <t>热炎宁合剂</t>
  </si>
  <si>
    <t>17.96元(100ml/瓶(每1ml相当于饮片1.30g))</t>
  </si>
  <si>
    <t>蓝芩口服液</t>
  </si>
  <si>
    <t>2.62元(10ml/支)；
5.88元(10ml/支（相当于原药材21.2g))</t>
  </si>
  <si>
    <t>ZA04C</t>
  </si>
  <si>
    <t>清脏腑热剂</t>
  </si>
  <si>
    <t>ZA04CA</t>
  </si>
  <si>
    <t>清热理肺剂</t>
  </si>
  <si>
    <t>痰热清胶囊</t>
  </si>
  <si>
    <t>4.09元(0.4g/粒)</t>
  </si>
  <si>
    <t>ZA04CC</t>
  </si>
  <si>
    <t>清肝胆湿热剂</t>
  </si>
  <si>
    <t>鸡骨草胶囊</t>
  </si>
  <si>
    <t>0.56元(0.5g/粒)</t>
  </si>
  <si>
    <t>利胆止痛胶囊</t>
  </si>
  <si>
    <t>0.41元(0.4g/粒)</t>
  </si>
  <si>
    <t>ZA04CD</t>
  </si>
  <si>
    <t>清利肠胃湿热剂</t>
  </si>
  <si>
    <t>五味苦参肠溶胶囊</t>
  </si>
  <si>
    <t>2.68元(0.4g/粒)</t>
  </si>
  <si>
    <t>ZA06</t>
  </si>
  <si>
    <t>化痰、止咳、平喘剂</t>
  </si>
  <si>
    <t>ZA06B</t>
  </si>
  <si>
    <t>理肺止咳剂</t>
  </si>
  <si>
    <t>ZA06BC</t>
  </si>
  <si>
    <t>宣肺止咳剂</t>
  </si>
  <si>
    <t>小儿荆杏止咳颗粒</t>
  </si>
  <si>
    <t>10.98元(5g(相当于饮片18.33g)/袋)</t>
  </si>
  <si>
    <t>连花清咳片</t>
  </si>
  <si>
    <t>1.29元(0.46g/片)</t>
  </si>
  <si>
    <t>ZA06C</t>
  </si>
  <si>
    <t>清热化痰剂</t>
  </si>
  <si>
    <t>ZA06CA</t>
  </si>
  <si>
    <t>清热化痰止咳</t>
  </si>
  <si>
    <t>金花清感颗粒</t>
  </si>
  <si>
    <t>8.9元(5g（(相当于饮片17.3g)）/袋)</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</si>
  <si>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</si>
  <si>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</si>
  <si>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9.9元（5g（相当于饮片17.13g）/袋）</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</si>
  <si>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</si>
  <si>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</si>
  <si>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</si>
  <si>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麻芩消咳颗粒</t>
  </si>
  <si>
    <t>4.79元(8g/袋)</t>
  </si>
  <si>
    <t>射麻口服液</t>
  </si>
  <si>
    <t>3.98元(10ml/支)</t>
  </si>
  <si>
    <t>ZA06CC</t>
  </si>
  <si>
    <t>清热化痰止惊</t>
  </si>
  <si>
    <t>小儿牛黄清心散</t>
  </si>
  <si>
    <t>2.36元(0.3g/袋)；
4.01元(0.6g/袋)</t>
  </si>
  <si>
    <t>限高热神昏的急救、抢救时使用。</t>
  </si>
  <si>
    <t>ZA08</t>
  </si>
  <si>
    <t>固涩剂</t>
  </si>
  <si>
    <t>ZA08B</t>
  </si>
  <si>
    <t>固涩止泻剂</t>
  </si>
  <si>
    <t>缓痛止泻软胶囊</t>
  </si>
  <si>
    <t>2.98元(0.65g/粒)</t>
  </si>
  <si>
    <t>ZA09</t>
  </si>
  <si>
    <t>扶正剂</t>
  </si>
  <si>
    <t>ZA09A</t>
  </si>
  <si>
    <t>补气剂</t>
  </si>
  <si>
    <t>甘海胃康胶囊</t>
  </si>
  <si>
    <t>0.4元(0.4g/粒)</t>
  </si>
  <si>
    <t>ZA09F</t>
  </si>
  <si>
    <t>气血双补剂</t>
  </si>
  <si>
    <t>百令胶囊</t>
  </si>
  <si>
    <t>0.51元(0.2g/粒)；
1.03元(0.5g/粒)</t>
  </si>
  <si>
    <t>限器官移植抗排异、肾功能衰竭及肺纤维化。</t>
  </si>
  <si>
    <t>ZA09G</t>
  </si>
  <si>
    <t>益气养阴剂</t>
  </si>
  <si>
    <t>参乌益肾片</t>
  </si>
  <si>
    <t>1.30元(0.4g/片)</t>
  </si>
  <si>
    <t>限慢性肾衰竭患者。</t>
  </si>
  <si>
    <t>芪黄颗粒</t>
  </si>
  <si>
    <t>7.5元(5g/袋)</t>
  </si>
  <si>
    <t>桑枝总生物碱片</t>
  </si>
  <si>
    <t>4.88元(50mg/片)</t>
  </si>
  <si>
    <t>通脉降糖胶囊</t>
  </si>
  <si>
    <t>0.47元(0.4g/粒)</t>
  </si>
  <si>
    <t>参龙宁心胶囊</t>
  </si>
  <si>
    <t>0.36元(0.5g/粒)</t>
  </si>
  <si>
    <t>限冠心病和成年人恢复期病毒型心肌炎出现的轻度或中度室性过早搏动见上述证候者。</t>
  </si>
  <si>
    <t>ZA09H</t>
  </si>
  <si>
    <t>益气复脉剂</t>
  </si>
  <si>
    <t>注射用益气复脉(冻干)</t>
  </si>
  <si>
    <t>16.5元(0.65g/瓶)</t>
  </si>
  <si>
    <t>限二级及以上医疗机构冠心病心绞痛及冠心病所致左心功能不全II-III级的患者，单次住院最多支付14天。</t>
  </si>
  <si>
    <t>ZA12</t>
  </si>
  <si>
    <t>祛瘀剂</t>
  </si>
  <si>
    <t>ZA12A</t>
  </si>
  <si>
    <t>益气活血剂</t>
  </si>
  <si>
    <t>八味芪龙颗粒</t>
  </si>
  <si>
    <t>2.93元(6g/袋)</t>
  </si>
  <si>
    <t>限中风病中经络（轻中度脑梗塞）恢复期患者。</t>
  </si>
  <si>
    <t>杜蛭丸</t>
  </si>
  <si>
    <t>6.49元(5g/25粒)</t>
  </si>
  <si>
    <t>限中风病中经络恢复期患者。</t>
  </si>
  <si>
    <t>脑心安胶囊</t>
  </si>
  <si>
    <t>1.38元(0.3g/粒)</t>
  </si>
  <si>
    <t>限中重度脑梗塞、冠心病心绞痛患者。</t>
  </si>
  <si>
    <t>芪丹通络颗粒</t>
  </si>
  <si>
    <t>4.16元(8g/袋)</t>
  </si>
  <si>
    <t>芪芎通络胶囊</t>
  </si>
  <si>
    <t>0.69元(0.5g/粒)</t>
  </si>
  <si>
    <t>心脉隆注射液</t>
  </si>
  <si>
    <t>26元(2ml:100mg/支)</t>
  </si>
  <si>
    <t>限二级及以上医疗机构慢性心力衰竭患者。</t>
  </si>
  <si>
    <t>蒺藜皂苷胶囊</t>
  </si>
  <si>
    <t>3.07元(65mg/粒)</t>
  </si>
  <si>
    <t>限中风病中经络（轻中度脑梗死）恢复期患者。</t>
  </si>
  <si>
    <t>ZA12C</t>
  </si>
  <si>
    <t>养血活血剂</t>
  </si>
  <si>
    <t>丹红注射液</t>
  </si>
  <si>
    <t>4.94元(2ml/支)；
16.92元(10ml/支)；
28.76元(20ml/支)</t>
  </si>
  <si>
    <t>活血化瘀，通脉舒络。用于瘀血闭阻所致的胸痹及中风，证见：胸痛，胸闷，心悸，口眼歪斜，言语蹇涩，肢体麻木，活动不利等症；冠心病、心绞痛、心肌梗塞，瘀血型肺心病，缺血性脑病、脑血栓。</t>
  </si>
  <si>
    <t>ZA12I</t>
  </si>
  <si>
    <t>活血消癥剂</t>
  </si>
  <si>
    <t>蛭蛇通络胶囊</t>
  </si>
  <si>
    <t>1.65元(0.5g/粒)</t>
  </si>
  <si>
    <t>限中风病中经络(轻中度脑梗塞)恢复期气虚血瘀证。</t>
  </si>
  <si>
    <t>ZA12G</t>
  </si>
  <si>
    <t>化瘀宽胸剂</t>
  </si>
  <si>
    <t>西红花总苷片</t>
  </si>
  <si>
    <t>16.5元(12mg/片)</t>
  </si>
  <si>
    <t>限化疗产生心脏毒性引起的心绞痛患者。</t>
  </si>
  <si>
    <t>注射用丹参多酚酸</t>
  </si>
  <si>
    <t>54.41元(0.13g/支)</t>
  </si>
  <si>
    <t>限二级及以上医疗机构脑梗死恢复期患者，单次住院最多支付14天。</t>
  </si>
  <si>
    <t>注射用丹参多酚酸盐</t>
  </si>
  <si>
    <t>31.69元(每瓶装50mg(含丹参乙酸镁40mg))；
53.88元(每瓶装100mg(含丹参乙酸镁80mg))；91.60元(每瓶装200mg(含丹参乙酸镁160mg))</t>
  </si>
  <si>
    <t>限二级及以上医疗机构并有明确冠心病稳定型心绞痛诊断的患者。</t>
  </si>
  <si>
    <t>ZA12H</t>
  </si>
  <si>
    <t>化瘀通脉剂</t>
  </si>
  <si>
    <t>血必净注射液</t>
  </si>
  <si>
    <t>22.08元(10ml/支)</t>
  </si>
  <si>
    <t>限二级及以上医疗机构重症患者的急救抢救。</t>
  </si>
  <si>
    <t>银杏内酯注射液</t>
  </si>
  <si>
    <t>19.68元(2ml/支)</t>
  </si>
  <si>
    <t>银杏二萜内酯葡胺注射液</t>
  </si>
  <si>
    <t>93.7元(5ml/支)</t>
  </si>
  <si>
    <t>丹灯通脑软胶囊</t>
  </si>
  <si>
    <t>0.64元(0.55g/粒)</t>
  </si>
  <si>
    <t>ZA15</t>
  </si>
  <si>
    <t>治风剂</t>
  </si>
  <si>
    <t>ZA15B</t>
  </si>
  <si>
    <t>平肝熄风剂</t>
  </si>
  <si>
    <t>芍麻止痉颗粒</t>
  </si>
  <si>
    <t>13.24元(2.5g(相当于饮片9.4g)/袋)；
22.5元(5g(相当于饮片18.8g)/袋)</t>
  </si>
  <si>
    <t>ZA15E</t>
  </si>
  <si>
    <t>化瘀祛风剂</t>
  </si>
  <si>
    <t>川芎清脑颗粒</t>
  </si>
  <si>
    <t>3.33元(10g/袋)</t>
  </si>
  <si>
    <t>ZA17</t>
  </si>
  <si>
    <t>化浊降脂剂</t>
  </si>
  <si>
    <t>降脂通络软胶囊</t>
  </si>
  <si>
    <t>0.72元(50mg/粒)</t>
  </si>
  <si>
    <t>限高脂血症属血瘀气滞证者。</t>
  </si>
  <si>
    <t>ZC</t>
  </si>
  <si>
    <t>肿瘤用药</t>
  </si>
  <si>
    <t>ZC01</t>
  </si>
  <si>
    <t>复方黄黛片</t>
  </si>
  <si>
    <t>10.19元(0.27g/片)</t>
  </si>
  <si>
    <t>限初治的急性早幼粒细胞白血病。</t>
  </si>
  <si>
    <t>食道平散</t>
  </si>
  <si>
    <t>163元(10g/瓶)</t>
  </si>
  <si>
    <t>限中晚期食道癌所致食道狭窄梗阻的患者。</t>
  </si>
  <si>
    <t>康莱特注射液</t>
  </si>
  <si>
    <t>136元(100ml:10g/支)</t>
  </si>
  <si>
    <t>限二级及以上医疗机构中晚期肺癌或中晚期肝癌。</t>
  </si>
  <si>
    <t>康艾注射液</t>
  </si>
  <si>
    <t>11.73元(5ml/支)；
19.94元(10ml/支)；
33.9元(20ml/支)</t>
  </si>
  <si>
    <t>限二级及以上医疗机构说明书标明恶性肿瘤的中晚期治疗。</t>
  </si>
  <si>
    <t>ZC02</t>
  </si>
  <si>
    <t>肿瘤辅助用药</t>
  </si>
  <si>
    <t>参一胶囊</t>
  </si>
  <si>
    <t>6.18元(每粒含人参皂苷Rg3 10mg)</t>
  </si>
  <si>
    <t>限原发性肺癌、肝癌化疗期间使用。</t>
  </si>
  <si>
    <t>注射用黄芪多糖</t>
  </si>
  <si>
    <t>200元(250mg/支)</t>
  </si>
  <si>
    <t>限二级及以上医疗机构肿瘤患者，单次住院最多支付14天。</t>
  </si>
  <si>
    <t>ZG</t>
  </si>
  <si>
    <t>骨伤科用药</t>
  </si>
  <si>
    <t>ZG01</t>
  </si>
  <si>
    <t>活血化瘀剂</t>
  </si>
  <si>
    <t>五虎口服液</t>
  </si>
  <si>
    <t>11.6元(10ml/支)</t>
  </si>
  <si>
    <t>ZG02</t>
  </si>
  <si>
    <t>活血通络剂</t>
  </si>
  <si>
    <t>筋骨止痛凝胶</t>
  </si>
  <si>
    <t>55元(15g/支)</t>
  </si>
  <si>
    <t>ZD</t>
  </si>
  <si>
    <t>妇科用药</t>
  </si>
  <si>
    <t>ZD03</t>
  </si>
  <si>
    <t>关黄母颗粒</t>
  </si>
  <si>
    <t>4.28元（9g（相当于饮片4.8g）/袋）</t>
  </si>
  <si>
    <t>补益肝肾，滋阴降火。用于女性更年期综合征(绝经前后诸证)中医辨证属肝肾阴虚证，症见烘热汗出，头晕，耳鸣，腰膝酸软或足跟痛，少寐多梦，急躁易怒等。</t>
  </si>
  <si>
    <t>ZI</t>
  </si>
  <si>
    <t>民族药</t>
  </si>
  <si>
    <t>ZI01</t>
  </si>
  <si>
    <t>藏药</t>
  </si>
  <si>
    <t>安儿宁颗粒</t>
  </si>
  <si>
    <t>1.98元(3g/袋)</t>
  </si>
  <si>
    <t>红花如意丸</t>
  </si>
  <si>
    <t>0.7元(0.2g/丸)</t>
  </si>
  <si>
    <t>如意珍宝片</t>
  </si>
  <si>
    <t>1.87元(0.5g/片)</t>
  </si>
  <si>
    <t>备注：企业申请价格保密的，医保支付标准一栏标识为*。</t>
  </si>
</sst>
</file>

<file path=xl/styles.xml><?xml version="1.0" encoding="utf-8"?>
<styleSheet xmlns="http://schemas.openxmlformats.org/spreadsheetml/2006/main">
  <numFmts count="6">
    <numFmt numFmtId="176" formatCode="yyyy&quot;年&quot;m&quot;月&quot;d&quot;日&quot;;@"/>
    <numFmt numFmtId="43" formatCode="_ * #,##0.00_ ;_ * \-#,##0.00_ ;_ * &quot;-&quot;??_ ;_ @_ "/>
    <numFmt numFmtId="44" formatCode="_ &quot;￥&quot;* #,##0.00_ ;_ &quot;￥&quot;* \-#,##0.00_ ;_ &quot;￥&quot;* &quot;-&quot;??_ ;_ @_ "/>
    <numFmt numFmtId="177" formatCode="0.00_ "/>
    <numFmt numFmtId="42" formatCode="_ &quot;￥&quot;* #,##0_ ;_ &quot;￥&quot;* \-#,##0_ ;_ &quot;￥&quot;* &quot;-&quot;_ ;_ @_ "/>
    <numFmt numFmtId="41" formatCode="_ * #,##0_ ;_ * \-#,##0_ ;_ * &quot;-&quot;_ ;_ @_ "/>
  </numFmts>
  <fonts count="34">
    <font>
      <sz val="11"/>
      <color theme="1"/>
      <name val="宋体"/>
      <charset val="134"/>
      <scheme val="minor"/>
    </font>
    <font>
      <sz val="12"/>
      <color theme="1"/>
      <name val="宋体"/>
      <charset val="134"/>
      <scheme val="minor"/>
    </font>
    <font>
      <sz val="10"/>
      <color theme="1"/>
      <name val="宋体"/>
      <charset val="134"/>
      <scheme val="minor"/>
    </font>
    <font>
      <sz val="24"/>
      <name val="华文中宋"/>
      <charset val="134"/>
    </font>
    <font>
      <sz val="10"/>
      <name val="宋体"/>
      <charset val="134"/>
      <scheme val="minor"/>
    </font>
    <font>
      <sz val="10"/>
      <name val="宋体"/>
      <charset val="134"/>
      <scheme val="major"/>
    </font>
    <font>
      <sz val="10"/>
      <color theme="1"/>
      <name val="宋体"/>
      <charset val="134"/>
      <scheme val="major"/>
    </font>
    <font>
      <sz val="11"/>
      <color theme="1"/>
      <name val="Times New Roman"/>
      <charset val="134"/>
    </font>
    <font>
      <sz val="11"/>
      <name val="宋体"/>
      <charset val="134"/>
      <scheme val="minor"/>
    </font>
    <font>
      <sz val="11"/>
      <color theme="1"/>
      <name val="宋体"/>
      <charset val="134"/>
    </font>
    <font>
      <sz val="10"/>
      <color theme="1" tint="0.0499893185216834"/>
      <name val="宋体"/>
      <charset val="134"/>
      <scheme val="minor"/>
    </font>
    <font>
      <sz val="10"/>
      <color rgb="FF000000"/>
      <name val="宋体"/>
      <charset val="134"/>
      <scheme val="minor"/>
    </font>
    <font>
      <sz val="11"/>
      <name val="宋体"/>
      <charset val="134"/>
      <scheme val="maj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sz val="16"/>
      <name val="楷体_GB2312"/>
      <charset val="134"/>
    </font>
    <font>
      <sz val="10"/>
      <color theme="1"/>
      <name val="Calibri"/>
      <charset val="161"/>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rgb="FFA5A5A5"/>
        <bgColor indexed="64"/>
      </patternFill>
    </fill>
    <fill>
      <patternFill patternType="solid">
        <fgColor rgb="FFC6EFCE"/>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4"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7" borderId="0" applyNumberFormat="false" applyBorder="false" applyAlignment="false" applyProtection="false">
      <alignment vertical="center"/>
    </xf>
    <xf numFmtId="0" fontId="28" fillId="10" borderId="11"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30"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26" fillId="24" borderId="11" applyNumberFormat="false" applyAlignment="false" applyProtection="false">
      <alignment vertical="center"/>
    </xf>
    <xf numFmtId="0" fontId="20" fillId="10" borderId="6" applyNumberFormat="false" applyAlignment="false" applyProtection="false">
      <alignment vertical="center"/>
    </xf>
    <xf numFmtId="0" fontId="30" fillId="31" borderId="12" applyNumberFormat="false" applyAlignment="false" applyProtection="false">
      <alignment vertical="center"/>
    </xf>
    <xf numFmtId="0" fontId="24" fillId="0" borderId="10" applyNumberFormat="false" applyFill="false" applyAlignment="false" applyProtection="false">
      <alignment vertical="center"/>
    </xf>
    <xf numFmtId="0" fontId="13" fillId="18"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0" fillId="12" borderId="8"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31" fillId="3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79">
    <xf numFmtId="0" fontId="0" fillId="0" borderId="0" xfId="0"/>
    <xf numFmtId="0" fontId="1" fillId="0" borderId="0" xfId="0" applyFont="true" applyFill="true" applyAlignment="true">
      <alignment vertical="center"/>
    </xf>
    <xf numFmtId="0" fontId="1" fillId="0" borderId="0" xfId="0" applyFont="true" applyAlignment="true">
      <alignment vertical="center"/>
    </xf>
    <xf numFmtId="0" fontId="2" fillId="0" borderId="0" xfId="0" applyFont="true"/>
    <xf numFmtId="0" fontId="0" fillId="0" borderId="0" xfId="0" applyAlignment="true">
      <alignment horizontal="center"/>
    </xf>
    <xf numFmtId="0" fontId="0" fillId="0" borderId="0" xfId="0" applyFill="true" applyAlignment="true">
      <alignment wrapText="true"/>
    </xf>
    <xf numFmtId="0" fontId="0" fillId="0" borderId="0" xfId="0" applyFill="true" applyAlignment="true">
      <alignment horizontal="left" wrapText="true"/>
    </xf>
    <xf numFmtId="0" fontId="0" fillId="0" borderId="0" xfId="0" applyAlignment="true">
      <alignment horizontal="center" wrapText="true"/>
    </xf>
    <xf numFmtId="0" fontId="3" fillId="0" borderId="0" xfId="0" applyFont="true" applyAlignment="true">
      <alignment horizontal="center" wrapText="true"/>
    </xf>
    <xf numFmtId="0" fontId="3" fillId="0" borderId="0" xfId="0" applyFont="true" applyAlignment="true">
      <alignment horizontal="center"/>
    </xf>
    <xf numFmtId="0" fontId="2" fillId="2" borderId="1" xfId="0" applyFont="true" applyFill="true" applyBorder="true" applyAlignment="true">
      <alignment horizontal="center" vertical="center" wrapText="true"/>
    </xf>
    <xf numFmtId="0" fontId="4" fillId="2" borderId="2" xfId="0" applyNumberFormat="true" applyFont="true" applyFill="true" applyBorder="true" applyAlignment="true">
      <alignment horizontal="center" vertical="center"/>
    </xf>
    <xf numFmtId="0" fontId="2" fillId="2" borderId="3" xfId="0" applyFont="true" applyFill="true" applyBorder="true" applyAlignment="true">
      <alignment horizontal="center" vertical="center" wrapText="true"/>
    </xf>
    <xf numFmtId="0" fontId="4" fillId="2" borderId="2" xfId="0" applyNumberFormat="true" applyFont="true" applyFill="true" applyBorder="true" applyAlignment="true">
      <alignment vertical="center"/>
    </xf>
    <xf numFmtId="0" fontId="4" fillId="2" borderId="2" xfId="0" applyNumberFormat="true" applyFont="true" applyFill="true" applyBorder="true" applyAlignment="true">
      <alignment horizontal="left" vertical="center"/>
    </xf>
    <xf numFmtId="0" fontId="2" fillId="2" borderId="2" xfId="0" applyFont="true" applyFill="true" applyBorder="true" applyAlignment="true">
      <alignment vertical="center"/>
    </xf>
    <xf numFmtId="0" fontId="2" fillId="2" borderId="2" xfId="0" applyFont="true" applyFill="true" applyBorder="true"/>
    <xf numFmtId="0" fontId="3" fillId="0" borderId="0" xfId="0" applyFont="true" applyAlignment="true"/>
    <xf numFmtId="0" fontId="4" fillId="2" borderId="2" xfId="0" applyNumberFormat="true" applyFont="true" applyFill="true" applyBorder="true" applyAlignment="true">
      <alignment horizontal="center" vertical="center" wrapText="true"/>
    </xf>
    <xf numFmtId="0" fontId="2" fillId="2" borderId="2" xfId="0" applyFont="true" applyFill="true" applyBorder="true" applyAlignment="true">
      <alignment horizontal="center" vertical="center"/>
    </xf>
    <xf numFmtId="0" fontId="2" fillId="2" borderId="2" xfId="0" applyFont="true" applyFill="true" applyBorder="true" applyAlignment="true">
      <alignment vertical="center" wrapText="true"/>
    </xf>
    <xf numFmtId="0" fontId="2" fillId="2" borderId="2" xfId="0" applyFont="true" applyFill="true" applyBorder="true" applyAlignment="true"/>
    <xf numFmtId="0" fontId="4" fillId="2" borderId="2" xfId="0" applyNumberFormat="true" applyFont="true" applyFill="true" applyBorder="true" applyAlignment="true">
      <alignment vertical="center" wrapText="true"/>
    </xf>
    <xf numFmtId="176" fontId="5" fillId="2" borderId="2" xfId="0" applyNumberFormat="true" applyFont="true" applyFill="true" applyBorder="true" applyAlignment="true">
      <alignment horizontal="center" vertical="center" wrapText="true"/>
    </xf>
    <xf numFmtId="0" fontId="2" fillId="2" borderId="2" xfId="0" applyFont="true" applyFill="true" applyBorder="true" applyAlignment="true">
      <alignment horizontal="left" vertical="center" wrapText="true"/>
    </xf>
    <xf numFmtId="0" fontId="2" fillId="2" borderId="2" xfId="0" applyFont="true" applyFill="true" applyBorder="true" applyAlignment="true">
      <alignment horizontal="left" vertical="center"/>
    </xf>
    <xf numFmtId="176" fontId="6" fillId="2" borderId="2" xfId="0" applyNumberFormat="true" applyFont="true" applyFill="true" applyBorder="true" applyAlignment="true">
      <alignment horizontal="center" vertical="center" wrapText="true"/>
    </xf>
    <xf numFmtId="0" fontId="2" fillId="2" borderId="2" xfId="0" applyFont="true" applyFill="true" applyBorder="true" applyAlignment="true">
      <alignment horizontal="left"/>
    </xf>
    <xf numFmtId="177" fontId="2" fillId="2" borderId="2" xfId="0" applyNumberFormat="true" applyFont="true" applyFill="true" applyBorder="true" applyAlignment="true">
      <alignment horizontal="left" vertical="center" wrapText="true"/>
    </xf>
    <xf numFmtId="31" fontId="2" fillId="2" borderId="2" xfId="0" applyNumberFormat="true" applyFont="true" applyFill="true" applyBorder="true" applyAlignment="true">
      <alignment horizontal="center" vertical="center" wrapText="true"/>
    </xf>
    <xf numFmtId="0" fontId="2" fillId="2" borderId="2" xfId="0" applyNumberFormat="true" applyFont="true" applyFill="true" applyBorder="true" applyAlignment="true">
      <alignment vertical="center" wrapText="true"/>
    </xf>
    <xf numFmtId="0" fontId="2" fillId="2" borderId="0" xfId="0" applyFont="true" applyFill="true" applyBorder="true" applyAlignment="true">
      <alignment vertical="center"/>
    </xf>
    <xf numFmtId="0" fontId="4" fillId="2" borderId="2" xfId="0" applyFont="true" applyFill="true" applyBorder="true" applyAlignment="true">
      <alignment vertical="center"/>
    </xf>
    <xf numFmtId="0" fontId="4" fillId="2" borderId="2" xfId="0" applyFont="true" applyFill="true" applyBorder="true" applyAlignment="true">
      <alignment horizontal="left" vertical="center"/>
    </xf>
    <xf numFmtId="0" fontId="2" fillId="0" borderId="0" xfId="0" applyFont="true" applyAlignment="true">
      <alignment horizontal="left"/>
    </xf>
    <xf numFmtId="0" fontId="4" fillId="2" borderId="2" xfId="0" applyFont="true" applyFill="true" applyBorder="true" applyAlignment="true">
      <alignment horizontal="center" vertical="center"/>
    </xf>
    <xf numFmtId="0" fontId="4" fillId="2" borderId="2" xfId="0" applyFont="true" applyFill="true" applyBorder="true" applyAlignment="true">
      <alignment horizontal="left" vertical="center" wrapText="true"/>
    </xf>
    <xf numFmtId="0" fontId="2" fillId="0" borderId="0" xfId="0" applyFont="true" applyAlignment="true">
      <alignment horizontal="center"/>
    </xf>
    <xf numFmtId="0" fontId="2" fillId="0" borderId="0" xfId="0" applyFont="true" applyAlignment="true">
      <alignment horizontal="center" vertical="center"/>
    </xf>
    <xf numFmtId="0" fontId="2" fillId="0" borderId="0" xfId="0" applyFont="true" applyAlignment="true">
      <alignment horizontal="left" wrapText="true"/>
    </xf>
    <xf numFmtId="0" fontId="1" fillId="2" borderId="2" xfId="0" applyFont="true" applyFill="true" applyBorder="true" applyAlignment="true">
      <alignment vertical="center"/>
    </xf>
    <xf numFmtId="0" fontId="2" fillId="0" borderId="0" xfId="0" applyFont="true" applyAlignment="true">
      <alignment horizontal="center" wrapText="true"/>
    </xf>
    <xf numFmtId="0" fontId="7" fillId="0" borderId="0" xfId="0" applyFont="true" applyFill="true" applyAlignment="true">
      <alignment vertical="center"/>
    </xf>
    <xf numFmtId="0" fontId="8" fillId="0" borderId="0" xfId="0" applyFont="true" applyFill="true"/>
    <xf numFmtId="0" fontId="0" fillId="2" borderId="0" xfId="0" applyFill="true"/>
    <xf numFmtId="0" fontId="0" fillId="2" borderId="0" xfId="0" applyFill="true" applyAlignment="true">
      <alignment horizontal="center"/>
    </xf>
    <xf numFmtId="0" fontId="0" fillId="2" borderId="0" xfId="0" applyFill="true" applyAlignment="true">
      <alignment horizontal="center" vertical="center"/>
    </xf>
    <xf numFmtId="0" fontId="0" fillId="2" borderId="0" xfId="0" applyFill="true" applyAlignment="true">
      <alignment wrapText="true"/>
    </xf>
    <xf numFmtId="0" fontId="2" fillId="2" borderId="0" xfId="0" applyFont="true" applyFill="true" applyAlignment="true">
      <alignment wrapText="true"/>
    </xf>
    <xf numFmtId="0" fontId="9" fillId="2" borderId="0" xfId="0" applyFont="true" applyFill="true" applyAlignment="true">
      <alignment wrapText="true"/>
    </xf>
    <xf numFmtId="0" fontId="0" fillId="2" borderId="0" xfId="0" applyFill="true" applyAlignment="true">
      <alignment horizontal="center" wrapText="true"/>
    </xf>
    <xf numFmtId="0" fontId="0" fillId="0" borderId="0" xfId="0" applyFill="true"/>
    <xf numFmtId="0" fontId="3" fillId="2" borderId="4" xfId="0" applyFont="true" applyFill="true" applyBorder="true" applyAlignment="true">
      <alignment horizontal="center" wrapText="true"/>
    </xf>
    <xf numFmtId="0" fontId="5" fillId="2" borderId="2"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5" fillId="2" borderId="2" xfId="0" applyFont="true" applyFill="true" applyBorder="true" applyAlignment="true">
      <alignment horizontal="left" vertical="center" wrapText="true"/>
    </xf>
    <xf numFmtId="0" fontId="6" fillId="2" borderId="2" xfId="0" applyFont="true" applyFill="true" applyBorder="true" applyAlignment="true">
      <alignment wrapText="true"/>
    </xf>
    <xf numFmtId="0" fontId="6" fillId="2" borderId="2" xfId="0" applyFont="true" applyFill="true" applyBorder="true" applyAlignment="true">
      <alignment vertical="center" wrapText="true"/>
    </xf>
    <xf numFmtId="0" fontId="3" fillId="2" borderId="4" xfId="0" applyFont="true" applyFill="true" applyBorder="true" applyAlignment="true">
      <alignment wrapText="true"/>
    </xf>
    <xf numFmtId="0" fontId="4" fillId="2" borderId="2" xfId="0" applyFont="true" applyFill="true" applyBorder="true" applyAlignment="true">
      <alignment vertical="center" wrapText="true"/>
    </xf>
    <xf numFmtId="0" fontId="4" fillId="2" borderId="2" xfId="0" applyNumberFormat="true" applyFont="true" applyFill="true" applyBorder="true" applyAlignment="true">
      <alignment horizontal="left" vertical="center" wrapText="true"/>
    </xf>
    <xf numFmtId="0" fontId="2" fillId="2" borderId="2" xfId="0" applyFont="true" applyFill="true" applyBorder="true" applyAlignment="true">
      <alignment wrapText="true"/>
    </xf>
    <xf numFmtId="0" fontId="2" fillId="2" borderId="2" xfId="0" applyFont="true" applyFill="true" applyBorder="true" applyAlignment="true">
      <alignment horizontal="center"/>
    </xf>
    <xf numFmtId="0" fontId="10" fillId="2" borderId="2" xfId="0" applyFont="true" applyFill="true" applyBorder="true" applyAlignment="true">
      <alignment vertical="center" wrapText="true"/>
    </xf>
    <xf numFmtId="0" fontId="1" fillId="2" borderId="2" xfId="0" applyFont="true" applyFill="true" applyBorder="true" applyAlignment="true">
      <alignment horizontal="center" vertical="center" wrapText="true"/>
    </xf>
    <xf numFmtId="0" fontId="11" fillId="2" borderId="2" xfId="0" applyFont="true" applyFill="true" applyBorder="true" applyAlignment="true">
      <alignment horizontal="left" vertical="center" wrapText="true"/>
    </xf>
    <xf numFmtId="31" fontId="6" fillId="2" borderId="2" xfId="0" applyNumberFormat="true" applyFont="true" applyFill="true" applyBorder="true" applyAlignment="true">
      <alignment horizontal="center" vertical="center" wrapText="true"/>
    </xf>
    <xf numFmtId="176" fontId="12" fillId="0" borderId="2" xfId="0" applyNumberFormat="true" applyFont="true" applyFill="true" applyBorder="true" applyAlignment="true">
      <alignment horizontal="center" vertical="center" wrapText="true"/>
    </xf>
    <xf numFmtId="0" fontId="0" fillId="0" borderId="2" xfId="0" applyFill="true" applyBorder="true"/>
    <xf numFmtId="0" fontId="2" fillId="0" borderId="0" xfId="0" applyFont="true" applyAlignment="true">
      <alignment vertical="center"/>
    </xf>
    <xf numFmtId="0" fontId="6" fillId="2" borderId="2" xfId="0" applyFont="true" applyFill="true" applyBorder="true" applyAlignment="true">
      <alignment vertical="center"/>
    </xf>
    <xf numFmtId="0" fontId="6" fillId="2" borderId="2" xfId="0" applyFont="true" applyFill="true" applyBorder="true" applyAlignment="true">
      <alignment horizontal="center" vertical="center" wrapText="true"/>
    </xf>
    <xf numFmtId="0" fontId="5" fillId="2" borderId="2" xfId="0" applyFont="true" applyFill="true" applyBorder="true" applyAlignment="true">
      <alignment wrapText="true"/>
    </xf>
    <xf numFmtId="0" fontId="4" fillId="2" borderId="2" xfId="0" applyFont="true" applyFill="true" applyBorder="true" applyAlignment="true"/>
    <xf numFmtId="0" fontId="2" fillId="0" borderId="2" xfId="0" applyFont="true" applyBorder="true" applyAlignment="true">
      <alignment vertical="center"/>
    </xf>
    <xf numFmtId="0" fontId="0" fillId="2" borderId="2" xfId="0" applyFill="true" applyBorder="true"/>
    <xf numFmtId="0" fontId="8" fillId="0" borderId="2" xfId="0" applyFont="true" applyFill="true" applyBorder="true"/>
    <xf numFmtId="0" fontId="6" fillId="2" borderId="2" xfId="0" applyFont="true" applyFill="true" applyBorder="true" applyAlignment="true">
      <alignment horizontal="center" wrapText="true"/>
    </xf>
    <xf numFmtId="0" fontId="0" fillId="2" borderId="2" xfId="0" applyFill="true" applyBorder="true" applyAlignment="true">
      <alignment horizont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63"/>
  <sheetViews>
    <sheetView workbookViewId="0">
      <pane xSplit="7" ySplit="3" topLeftCell="H4" activePane="bottomRight" state="frozen"/>
      <selection/>
      <selection pane="topRight"/>
      <selection pane="bottomLeft"/>
      <selection pane="bottomRight" activeCell="I200" sqref="I200"/>
    </sheetView>
  </sheetViews>
  <sheetFormatPr defaultColWidth="9" defaultRowHeight="13.5"/>
  <cols>
    <col min="1" max="1" width="6.93333333333333" style="44" customWidth="true"/>
    <col min="2" max="2" width="3.6" style="44" customWidth="true"/>
    <col min="3" max="5" width="4.46666666666667" style="44" customWidth="true"/>
    <col min="6" max="6" width="3.53333333333333" style="45" customWidth="true"/>
    <col min="7" max="7" width="4" style="46" customWidth="true"/>
    <col min="8" max="8" width="24.2666666666667" style="47" customWidth="true"/>
    <col min="9" max="9" width="24.6" style="48" customWidth="true"/>
    <col min="10" max="10" width="24.6" style="48" hidden="true" customWidth="true"/>
    <col min="11" max="11" width="55.2" style="49" customWidth="true"/>
    <col min="12" max="12" width="14" style="50" customWidth="true"/>
    <col min="13" max="13" width="9" style="51" hidden="true" customWidth="true"/>
    <col min="14" max="19" width="9" style="51" customWidth="true"/>
    <col min="20" max="16384" width="9" style="51"/>
  </cols>
  <sheetData>
    <row r="1" ht="74.65" customHeight="true" spans="1:12">
      <c r="A1" s="52" t="s">
        <v>0</v>
      </c>
      <c r="B1" s="52"/>
      <c r="C1" s="52"/>
      <c r="D1" s="52"/>
      <c r="E1" s="52"/>
      <c r="F1" s="58"/>
      <c r="G1" s="52"/>
      <c r="H1" s="52"/>
      <c r="I1" s="52"/>
      <c r="J1" s="52"/>
      <c r="K1" s="52"/>
      <c r="L1" s="52"/>
    </row>
    <row r="2" spans="1:13">
      <c r="A2" s="53" t="s">
        <v>1</v>
      </c>
      <c r="B2" s="54" t="s">
        <v>2</v>
      </c>
      <c r="C2" s="54"/>
      <c r="D2" s="54"/>
      <c r="E2" s="54"/>
      <c r="F2" s="59"/>
      <c r="G2" s="54" t="s">
        <v>3</v>
      </c>
      <c r="H2" s="18" t="s">
        <v>4</v>
      </c>
      <c r="I2" s="18" t="s">
        <v>5</v>
      </c>
      <c r="J2" s="18" t="s">
        <v>5</v>
      </c>
      <c r="K2" s="54" t="s">
        <v>6</v>
      </c>
      <c r="L2" s="23" t="s">
        <v>7</v>
      </c>
      <c r="M2" s="67" t="s">
        <v>8</v>
      </c>
    </row>
    <row r="3" spans="1:13">
      <c r="A3" s="53"/>
      <c r="B3" s="54"/>
      <c r="C3" s="54"/>
      <c r="D3" s="54"/>
      <c r="E3" s="54"/>
      <c r="F3" s="59"/>
      <c r="G3" s="54"/>
      <c r="H3" s="18"/>
      <c r="I3" s="18"/>
      <c r="J3" s="18"/>
      <c r="K3" s="54"/>
      <c r="L3" s="23"/>
      <c r="M3" s="67"/>
    </row>
    <row r="4" spans="1:13">
      <c r="A4" s="55" t="s">
        <v>9</v>
      </c>
      <c r="B4" s="36" t="s">
        <v>10</v>
      </c>
      <c r="C4" s="36"/>
      <c r="D4" s="36"/>
      <c r="E4" s="36"/>
      <c r="F4" s="54"/>
      <c r="G4" s="54"/>
      <c r="H4" s="60"/>
      <c r="I4" s="36"/>
      <c r="J4" s="36"/>
      <c r="K4" s="59"/>
      <c r="L4" s="23"/>
      <c r="M4" s="68"/>
    </row>
    <row r="5" spans="1:13">
      <c r="A5" s="55" t="s">
        <v>11</v>
      </c>
      <c r="B5" s="33"/>
      <c r="C5" s="33" t="s">
        <v>12</v>
      </c>
      <c r="D5" s="33"/>
      <c r="E5" s="33"/>
      <c r="F5" s="33"/>
      <c r="G5" s="35"/>
      <c r="H5" s="33"/>
      <c r="I5" s="36"/>
      <c r="J5" s="36"/>
      <c r="K5" s="59"/>
      <c r="L5" s="23"/>
      <c r="M5" s="68"/>
    </row>
    <row r="6" spans="1:13">
      <c r="A6" s="55" t="s">
        <v>13</v>
      </c>
      <c r="B6" s="33"/>
      <c r="C6" s="33"/>
      <c r="D6" s="33" t="s">
        <v>14</v>
      </c>
      <c r="E6" s="33"/>
      <c r="F6" s="35"/>
      <c r="G6" s="35"/>
      <c r="H6" s="60"/>
      <c r="I6" s="36"/>
      <c r="J6" s="36"/>
      <c r="K6" s="59"/>
      <c r="L6" s="23"/>
      <c r="M6" s="68"/>
    </row>
    <row r="7" spans="1:13">
      <c r="A7" s="55" t="s">
        <v>15</v>
      </c>
      <c r="B7" s="33"/>
      <c r="C7" s="33"/>
      <c r="D7" s="33"/>
      <c r="E7" s="33" t="s">
        <v>16</v>
      </c>
      <c r="F7" s="33"/>
      <c r="G7" s="35"/>
      <c r="H7" s="60"/>
      <c r="I7" s="36"/>
      <c r="J7" s="36"/>
      <c r="K7" s="59"/>
      <c r="L7" s="23"/>
      <c r="M7" s="68"/>
    </row>
    <row r="8" ht="24" spans="1:13">
      <c r="A8" s="56"/>
      <c r="B8" s="21"/>
      <c r="C8" s="21"/>
      <c r="D8" s="21"/>
      <c r="E8" s="21"/>
      <c r="F8" s="18" t="s">
        <v>17</v>
      </c>
      <c r="G8" s="19">
        <v>1</v>
      </c>
      <c r="H8" s="20" t="s">
        <v>18</v>
      </c>
      <c r="I8" s="20" t="s">
        <v>19</v>
      </c>
      <c r="J8" s="20" t="s">
        <v>19</v>
      </c>
      <c r="K8" s="20" t="s">
        <v>20</v>
      </c>
      <c r="L8" s="29" t="s">
        <v>21</v>
      </c>
      <c r="M8" s="68"/>
    </row>
    <row r="9" spans="1:13">
      <c r="A9" s="33" t="s">
        <v>22</v>
      </c>
      <c r="B9" s="33"/>
      <c r="C9" s="33"/>
      <c r="D9" s="33"/>
      <c r="E9" s="32" t="s">
        <v>23</v>
      </c>
      <c r="F9" s="35"/>
      <c r="G9" s="35"/>
      <c r="H9" s="59"/>
      <c r="I9" s="20"/>
      <c r="J9" s="20"/>
      <c r="K9" s="20"/>
      <c r="L9" s="26"/>
      <c r="M9" s="68"/>
    </row>
    <row r="10" ht="24" spans="1:13">
      <c r="A10" s="56"/>
      <c r="B10" s="21"/>
      <c r="C10" s="21"/>
      <c r="D10" s="21"/>
      <c r="E10" s="21"/>
      <c r="F10" s="18" t="s">
        <v>17</v>
      </c>
      <c r="G10" s="19">
        <v>2</v>
      </c>
      <c r="H10" s="36" t="s">
        <v>24</v>
      </c>
      <c r="I10" s="20" t="s">
        <v>25</v>
      </c>
      <c r="J10" s="64" t="s">
        <v>26</v>
      </c>
      <c r="K10" s="65" t="s">
        <v>27</v>
      </c>
      <c r="L10" s="26" t="s">
        <v>28</v>
      </c>
      <c r="M10" s="68" t="s">
        <v>29</v>
      </c>
    </row>
    <row r="11" spans="1:13">
      <c r="A11" s="33" t="s">
        <v>30</v>
      </c>
      <c r="B11" s="33"/>
      <c r="C11" s="33" t="s">
        <v>31</v>
      </c>
      <c r="D11" s="33"/>
      <c r="E11" s="33"/>
      <c r="F11" s="18"/>
      <c r="G11" s="19"/>
      <c r="H11" s="61"/>
      <c r="I11" s="61"/>
      <c r="J11" s="61"/>
      <c r="K11" s="16"/>
      <c r="L11" s="16"/>
      <c r="M11" s="68"/>
    </row>
    <row r="12" ht="24" spans="1:13">
      <c r="A12" s="56"/>
      <c r="B12" s="21"/>
      <c r="C12" s="21"/>
      <c r="D12" s="21"/>
      <c r="E12" s="21"/>
      <c r="F12" s="18" t="s">
        <v>17</v>
      </c>
      <c r="G12" s="19">
        <v>3</v>
      </c>
      <c r="H12" s="36" t="s">
        <v>32</v>
      </c>
      <c r="I12" s="20" t="s">
        <v>33</v>
      </c>
      <c r="J12" s="20" t="s">
        <v>33</v>
      </c>
      <c r="K12" s="65" t="s">
        <v>34</v>
      </c>
      <c r="L12" s="26" t="s">
        <v>28</v>
      </c>
      <c r="M12" s="68"/>
    </row>
    <row r="13" spans="1:13">
      <c r="A13" s="55" t="s">
        <v>35</v>
      </c>
      <c r="B13" s="33"/>
      <c r="C13" s="33" t="s">
        <v>36</v>
      </c>
      <c r="D13" s="33"/>
      <c r="E13" s="33"/>
      <c r="F13" s="11"/>
      <c r="G13" s="11" t="s">
        <v>37</v>
      </c>
      <c r="H13" s="60"/>
      <c r="I13" s="36"/>
      <c r="J13" s="36"/>
      <c r="K13" s="59"/>
      <c r="L13" s="23"/>
      <c r="M13" s="68"/>
    </row>
    <row r="14" spans="1:13">
      <c r="A14" s="55" t="s">
        <v>38</v>
      </c>
      <c r="B14" s="33"/>
      <c r="C14" s="33"/>
      <c r="D14" s="32" t="s">
        <v>39</v>
      </c>
      <c r="E14" s="32"/>
      <c r="F14" s="35"/>
      <c r="G14" s="35"/>
      <c r="H14" s="22"/>
      <c r="I14" s="36"/>
      <c r="J14" s="36"/>
      <c r="K14" s="59"/>
      <c r="L14" s="23"/>
      <c r="M14" s="68"/>
    </row>
    <row r="15" ht="24" spans="1:13">
      <c r="A15" s="56"/>
      <c r="B15" s="21"/>
      <c r="C15" s="21"/>
      <c r="D15" s="21"/>
      <c r="E15" s="21"/>
      <c r="F15" s="18" t="s">
        <v>17</v>
      </c>
      <c r="G15" s="19">
        <v>4</v>
      </c>
      <c r="H15" s="20" t="s">
        <v>40</v>
      </c>
      <c r="I15" s="20" t="s">
        <v>41</v>
      </c>
      <c r="J15" s="20" t="s">
        <v>41</v>
      </c>
      <c r="K15" s="20" t="s">
        <v>42</v>
      </c>
      <c r="L15" s="29" t="s">
        <v>21</v>
      </c>
      <c r="M15" s="68"/>
    </row>
    <row r="16" ht="24" spans="1:13">
      <c r="A16" s="56"/>
      <c r="B16" s="21"/>
      <c r="C16" s="21"/>
      <c r="D16" s="21"/>
      <c r="E16" s="21"/>
      <c r="F16" s="18" t="s">
        <v>17</v>
      </c>
      <c r="G16" s="19">
        <v>5</v>
      </c>
      <c r="H16" s="20" t="s">
        <v>43</v>
      </c>
      <c r="I16" s="36" t="s">
        <v>44</v>
      </c>
      <c r="J16" s="36" t="s">
        <v>44</v>
      </c>
      <c r="K16" s="20" t="s">
        <v>45</v>
      </c>
      <c r="L16" s="29" t="s">
        <v>21</v>
      </c>
      <c r="M16" s="68"/>
    </row>
    <row r="17" ht="24" spans="1:13">
      <c r="A17" s="56"/>
      <c r="B17" s="21"/>
      <c r="C17" s="21"/>
      <c r="D17" s="21"/>
      <c r="E17" s="21"/>
      <c r="F17" s="18" t="s">
        <v>17</v>
      </c>
      <c r="G17" s="19">
        <v>6</v>
      </c>
      <c r="H17" s="36" t="s">
        <v>46</v>
      </c>
      <c r="I17" s="24" t="s">
        <v>47</v>
      </c>
      <c r="J17" s="24" t="s">
        <v>47</v>
      </c>
      <c r="K17" s="20" t="s">
        <v>48</v>
      </c>
      <c r="L17" s="29" t="s">
        <v>21</v>
      </c>
      <c r="M17" s="68"/>
    </row>
    <row r="18" spans="1:13">
      <c r="A18" s="33" t="s">
        <v>49</v>
      </c>
      <c r="B18" s="21"/>
      <c r="C18" s="33" t="s">
        <v>50</v>
      </c>
      <c r="D18" s="21"/>
      <c r="E18" s="21"/>
      <c r="F18" s="18"/>
      <c r="G18" s="19"/>
      <c r="H18" s="61"/>
      <c r="I18" s="61"/>
      <c r="J18" s="61"/>
      <c r="K18" s="16"/>
      <c r="L18" s="16"/>
      <c r="M18" s="68"/>
    </row>
    <row r="19" ht="24" spans="1:13">
      <c r="A19" s="56"/>
      <c r="B19" s="21"/>
      <c r="C19" s="21"/>
      <c r="D19" s="21"/>
      <c r="E19" s="21"/>
      <c r="F19" s="18" t="s">
        <v>17</v>
      </c>
      <c r="G19" s="19">
        <v>7</v>
      </c>
      <c r="H19" s="36" t="s">
        <v>51</v>
      </c>
      <c r="I19" s="20" t="s">
        <v>25</v>
      </c>
      <c r="J19" s="64" t="s">
        <v>26</v>
      </c>
      <c r="K19" s="65" t="s">
        <v>52</v>
      </c>
      <c r="L19" s="26" t="s">
        <v>28</v>
      </c>
      <c r="M19" s="68" t="s">
        <v>29</v>
      </c>
    </row>
    <row r="20" spans="1:13">
      <c r="A20" s="55" t="s">
        <v>53</v>
      </c>
      <c r="B20" s="33"/>
      <c r="C20" s="33" t="s">
        <v>54</v>
      </c>
      <c r="D20" s="33"/>
      <c r="E20" s="33"/>
      <c r="F20" s="11"/>
      <c r="G20" s="11" t="s">
        <v>37</v>
      </c>
      <c r="H20" s="60"/>
      <c r="I20" s="36"/>
      <c r="J20" s="36"/>
      <c r="K20" s="59"/>
      <c r="L20" s="23"/>
      <c r="M20" s="68"/>
    </row>
    <row r="21" spans="1:13">
      <c r="A21" s="33" t="s">
        <v>55</v>
      </c>
      <c r="B21" s="33"/>
      <c r="C21" s="33"/>
      <c r="D21" s="32" t="s">
        <v>56</v>
      </c>
      <c r="E21" s="32"/>
      <c r="F21" s="32"/>
      <c r="G21" s="35"/>
      <c r="H21" s="60"/>
      <c r="I21" s="36"/>
      <c r="J21" s="36"/>
      <c r="K21" s="59"/>
      <c r="L21" s="23"/>
      <c r="M21" s="68"/>
    </row>
    <row r="22" spans="1:13">
      <c r="A22" s="33" t="s">
        <v>57</v>
      </c>
      <c r="B22" s="33"/>
      <c r="C22" s="33"/>
      <c r="D22" s="33"/>
      <c r="E22" s="32" t="s">
        <v>58</v>
      </c>
      <c r="F22" s="35"/>
      <c r="G22" s="35"/>
      <c r="H22" s="22"/>
      <c r="I22" s="36"/>
      <c r="J22" s="36"/>
      <c r="K22" s="59"/>
      <c r="L22" s="23"/>
      <c r="M22" s="68"/>
    </row>
    <row r="23" ht="24" spans="1:13">
      <c r="A23" s="33"/>
      <c r="B23" s="33"/>
      <c r="C23" s="33"/>
      <c r="D23" s="33"/>
      <c r="E23" s="33"/>
      <c r="F23" s="18" t="s">
        <v>17</v>
      </c>
      <c r="G23" s="35">
        <v>8</v>
      </c>
      <c r="H23" s="60" t="s">
        <v>59</v>
      </c>
      <c r="I23" s="20" t="s">
        <v>25</v>
      </c>
      <c r="J23" s="64" t="s">
        <v>26</v>
      </c>
      <c r="K23" s="65" t="s">
        <v>60</v>
      </c>
      <c r="L23" s="26" t="s">
        <v>28</v>
      </c>
      <c r="M23" s="68" t="s">
        <v>29</v>
      </c>
    </row>
    <row r="24" spans="1:13">
      <c r="A24" s="55" t="s">
        <v>61</v>
      </c>
      <c r="B24" s="33"/>
      <c r="C24" s="33"/>
      <c r="D24" s="32" t="s">
        <v>62</v>
      </c>
      <c r="E24" s="32"/>
      <c r="F24" s="35"/>
      <c r="G24" s="35"/>
      <c r="H24" s="22"/>
      <c r="I24" s="36"/>
      <c r="J24" s="36"/>
      <c r="K24" s="59"/>
      <c r="L24" s="23"/>
      <c r="M24" s="68"/>
    </row>
    <row r="25" spans="1:13">
      <c r="A25" s="15" t="s">
        <v>63</v>
      </c>
      <c r="B25" s="16"/>
      <c r="C25" s="33"/>
      <c r="D25" s="32"/>
      <c r="E25" s="15" t="s">
        <v>64</v>
      </c>
      <c r="F25" s="35"/>
      <c r="G25" s="35"/>
      <c r="H25" s="22"/>
      <c r="I25" s="36"/>
      <c r="J25" s="36"/>
      <c r="K25" s="59"/>
      <c r="L25" s="23"/>
      <c r="M25" s="68"/>
    </row>
    <row r="26" ht="24" spans="1:13">
      <c r="A26" s="55"/>
      <c r="B26" s="33"/>
      <c r="C26" s="33"/>
      <c r="D26" s="32"/>
      <c r="E26" s="32"/>
      <c r="F26" s="35" t="s">
        <v>17</v>
      </c>
      <c r="G26" s="35">
        <v>9</v>
      </c>
      <c r="H26" s="60" t="s">
        <v>65</v>
      </c>
      <c r="I26" s="20" t="s">
        <v>66</v>
      </c>
      <c r="J26" s="20" t="s">
        <v>66</v>
      </c>
      <c r="K26" s="20" t="s">
        <v>67</v>
      </c>
      <c r="L26" s="29" t="s">
        <v>21</v>
      </c>
      <c r="M26" s="68"/>
    </row>
    <row r="27" spans="1:13">
      <c r="A27" s="55" t="s">
        <v>68</v>
      </c>
      <c r="B27" s="33"/>
      <c r="C27" s="33"/>
      <c r="D27" s="33"/>
      <c r="E27" s="32" t="s">
        <v>69</v>
      </c>
      <c r="F27" s="35"/>
      <c r="G27" s="35"/>
      <c r="H27" s="60"/>
      <c r="I27" s="36"/>
      <c r="J27" s="36"/>
      <c r="K27" s="59"/>
      <c r="L27" s="23"/>
      <c r="M27" s="68"/>
    </row>
    <row r="28" ht="24" spans="1:13">
      <c r="A28" s="57"/>
      <c r="B28" s="21"/>
      <c r="C28" s="21"/>
      <c r="D28" s="21"/>
      <c r="E28" s="21"/>
      <c r="F28" s="18" t="s">
        <v>17</v>
      </c>
      <c r="G28" s="19">
        <v>10</v>
      </c>
      <c r="H28" s="20" t="s">
        <v>70</v>
      </c>
      <c r="I28" s="20" t="s">
        <v>71</v>
      </c>
      <c r="J28" s="20" t="s">
        <v>71</v>
      </c>
      <c r="K28" s="20"/>
      <c r="L28" s="26" t="s">
        <v>28</v>
      </c>
      <c r="M28" s="68"/>
    </row>
    <row r="29" spans="1:13">
      <c r="A29" s="57" t="s">
        <v>72</v>
      </c>
      <c r="B29" s="21"/>
      <c r="C29" s="21"/>
      <c r="D29" s="21"/>
      <c r="E29" s="15" t="s">
        <v>73</v>
      </c>
      <c r="F29" s="62"/>
      <c r="G29" s="19"/>
      <c r="H29" s="20"/>
      <c r="I29" s="20"/>
      <c r="J29" s="20"/>
      <c r="K29" s="20"/>
      <c r="L29" s="66"/>
      <c r="M29" s="68"/>
    </row>
    <row r="30" ht="24" spans="1:13">
      <c r="A30" s="56"/>
      <c r="B30" s="21"/>
      <c r="C30" s="21"/>
      <c r="D30" s="21"/>
      <c r="E30" s="21"/>
      <c r="F30" s="18" t="s">
        <v>17</v>
      </c>
      <c r="G30" s="19">
        <v>11</v>
      </c>
      <c r="H30" s="20" t="s">
        <v>74</v>
      </c>
      <c r="I30" s="20" t="s">
        <v>25</v>
      </c>
      <c r="J30" s="64" t="s">
        <v>26</v>
      </c>
      <c r="K30" s="20" t="s">
        <v>75</v>
      </c>
      <c r="L30" s="29" t="s">
        <v>21</v>
      </c>
      <c r="M30" s="68" t="s">
        <v>29</v>
      </c>
    </row>
    <row r="31" ht="24" spans="1:13">
      <c r="A31" s="56"/>
      <c r="B31" s="21"/>
      <c r="C31" s="21"/>
      <c r="D31" s="21"/>
      <c r="E31" s="21"/>
      <c r="F31" s="18" t="s">
        <v>17</v>
      </c>
      <c r="G31" s="19">
        <v>12</v>
      </c>
      <c r="H31" s="20" t="s">
        <v>76</v>
      </c>
      <c r="I31" s="20" t="s">
        <v>25</v>
      </c>
      <c r="J31" s="64" t="s">
        <v>26</v>
      </c>
      <c r="K31" s="20" t="s">
        <v>75</v>
      </c>
      <c r="L31" s="29" t="s">
        <v>21</v>
      </c>
      <c r="M31" s="68" t="s">
        <v>29</v>
      </c>
    </row>
    <row r="32" ht="24" spans="1:13">
      <c r="A32" s="56"/>
      <c r="B32" s="21"/>
      <c r="C32" s="21"/>
      <c r="D32" s="21"/>
      <c r="E32" s="21"/>
      <c r="F32" s="18" t="s">
        <v>17</v>
      </c>
      <c r="G32" s="19">
        <v>13</v>
      </c>
      <c r="H32" s="20" t="s">
        <v>77</v>
      </c>
      <c r="I32" s="20" t="s">
        <v>25</v>
      </c>
      <c r="J32" s="64" t="s">
        <v>26</v>
      </c>
      <c r="K32" s="20" t="s">
        <v>75</v>
      </c>
      <c r="L32" s="29" t="s">
        <v>21</v>
      </c>
      <c r="M32" s="68" t="s">
        <v>29</v>
      </c>
    </row>
    <row r="33" ht="24" spans="1:13">
      <c r="A33" s="56"/>
      <c r="B33" s="21"/>
      <c r="C33" s="21"/>
      <c r="D33" s="21"/>
      <c r="E33" s="21"/>
      <c r="F33" s="18" t="s">
        <v>17</v>
      </c>
      <c r="G33" s="19">
        <v>14</v>
      </c>
      <c r="H33" s="36" t="s">
        <v>78</v>
      </c>
      <c r="I33" s="20" t="s">
        <v>25</v>
      </c>
      <c r="J33" s="64" t="s">
        <v>26</v>
      </c>
      <c r="K33" s="65" t="s">
        <v>75</v>
      </c>
      <c r="L33" s="26" t="s">
        <v>28</v>
      </c>
      <c r="M33" s="68" t="s">
        <v>29</v>
      </c>
    </row>
    <row r="34" ht="24" spans="1:13">
      <c r="A34" s="56"/>
      <c r="B34" s="21"/>
      <c r="C34" s="21"/>
      <c r="D34" s="21"/>
      <c r="E34" s="21"/>
      <c r="F34" s="18" t="s">
        <v>17</v>
      </c>
      <c r="G34" s="19">
        <v>15</v>
      </c>
      <c r="H34" s="36" t="s">
        <v>79</v>
      </c>
      <c r="I34" s="20" t="s">
        <v>25</v>
      </c>
      <c r="J34" s="64" t="s">
        <v>26</v>
      </c>
      <c r="K34" s="65" t="s">
        <v>75</v>
      </c>
      <c r="L34" s="26" t="s">
        <v>28</v>
      </c>
      <c r="M34" s="68" t="s">
        <v>29</v>
      </c>
    </row>
    <row r="35" ht="24" spans="1:13">
      <c r="A35" s="56"/>
      <c r="B35" s="21"/>
      <c r="C35" s="21"/>
      <c r="D35" s="21"/>
      <c r="E35" s="21"/>
      <c r="F35" s="18" t="s">
        <v>17</v>
      </c>
      <c r="G35" s="19">
        <v>16</v>
      </c>
      <c r="H35" s="36" t="s">
        <v>80</v>
      </c>
      <c r="I35" s="20" t="s">
        <v>81</v>
      </c>
      <c r="J35" s="20" t="s">
        <v>81</v>
      </c>
      <c r="K35" s="65" t="s">
        <v>75</v>
      </c>
      <c r="L35" s="26" t="s">
        <v>28</v>
      </c>
      <c r="M35" s="68"/>
    </row>
    <row r="36" ht="48" spans="1:13">
      <c r="A36" s="56"/>
      <c r="B36" s="21"/>
      <c r="C36" s="21"/>
      <c r="D36" s="21"/>
      <c r="E36" s="21"/>
      <c r="F36" s="35" t="s">
        <v>17</v>
      </c>
      <c r="G36" s="19">
        <v>17</v>
      </c>
      <c r="H36" s="63" t="s">
        <v>82</v>
      </c>
      <c r="I36" s="20" t="s">
        <v>25</v>
      </c>
      <c r="J36" s="64" t="s">
        <v>26</v>
      </c>
      <c r="K36" s="20" t="s">
        <v>83</v>
      </c>
      <c r="L36" s="29" t="s">
        <v>21</v>
      </c>
      <c r="M36" s="68" t="s">
        <v>29</v>
      </c>
    </row>
    <row r="37" spans="1:13">
      <c r="A37" s="57" t="s">
        <v>84</v>
      </c>
      <c r="B37" s="21"/>
      <c r="C37" s="21"/>
      <c r="D37" s="21"/>
      <c r="E37" s="15" t="s">
        <v>85</v>
      </c>
      <c r="F37" s="62"/>
      <c r="G37" s="19"/>
      <c r="H37" s="20"/>
      <c r="I37" s="20"/>
      <c r="J37" s="20"/>
      <c r="K37" s="20"/>
      <c r="L37" s="66"/>
      <c r="M37" s="68"/>
    </row>
    <row r="38" ht="24" spans="1:13">
      <c r="A38" s="56"/>
      <c r="B38" s="21"/>
      <c r="C38" s="21"/>
      <c r="D38" s="21"/>
      <c r="E38" s="21"/>
      <c r="F38" s="18" t="s">
        <v>17</v>
      </c>
      <c r="G38" s="19">
        <v>18</v>
      </c>
      <c r="H38" s="20" t="s">
        <v>86</v>
      </c>
      <c r="I38" s="20" t="s">
        <v>25</v>
      </c>
      <c r="J38" s="64" t="s">
        <v>26</v>
      </c>
      <c r="K38" s="20" t="s">
        <v>87</v>
      </c>
      <c r="L38" s="29" t="s">
        <v>21</v>
      </c>
      <c r="M38" s="68" t="s">
        <v>29</v>
      </c>
    </row>
    <row r="39" ht="24" spans="1:13">
      <c r="A39" s="56"/>
      <c r="B39" s="21"/>
      <c r="C39" s="21"/>
      <c r="D39" s="21"/>
      <c r="E39" s="21"/>
      <c r="F39" s="18" t="s">
        <v>17</v>
      </c>
      <c r="G39" s="19">
        <v>19</v>
      </c>
      <c r="H39" s="36" t="s">
        <v>88</v>
      </c>
      <c r="I39" s="20" t="s">
        <v>25</v>
      </c>
      <c r="J39" s="64" t="s">
        <v>26</v>
      </c>
      <c r="K39" s="65" t="s">
        <v>89</v>
      </c>
      <c r="L39" s="26" t="s">
        <v>28</v>
      </c>
      <c r="M39" s="68" t="s">
        <v>29</v>
      </c>
    </row>
    <row r="40" spans="1:13">
      <c r="A40" s="55" t="s">
        <v>90</v>
      </c>
      <c r="B40" s="33"/>
      <c r="C40" s="33" t="s">
        <v>91</v>
      </c>
      <c r="D40" s="33"/>
      <c r="E40" s="33"/>
      <c r="F40" s="11"/>
      <c r="G40" s="11"/>
      <c r="H40" s="60"/>
      <c r="I40" s="59"/>
      <c r="J40" s="59"/>
      <c r="K40" s="60"/>
      <c r="L40" s="53"/>
      <c r="M40" s="68"/>
    </row>
    <row r="41" ht="24" spans="1:13">
      <c r="A41" s="56"/>
      <c r="B41" s="21"/>
      <c r="C41" s="21"/>
      <c r="D41" s="21"/>
      <c r="E41" s="21"/>
      <c r="F41" s="18" t="s">
        <v>17</v>
      </c>
      <c r="G41" s="19">
        <v>20</v>
      </c>
      <c r="H41" s="20" t="s">
        <v>92</v>
      </c>
      <c r="I41" s="20" t="s">
        <v>25</v>
      </c>
      <c r="J41" s="64" t="s">
        <v>26</v>
      </c>
      <c r="K41" s="20" t="s">
        <v>93</v>
      </c>
      <c r="L41" s="29" t="s">
        <v>21</v>
      </c>
      <c r="M41" s="68" t="s">
        <v>29</v>
      </c>
    </row>
    <row r="42" ht="24" spans="1:13">
      <c r="A42" s="56"/>
      <c r="B42" s="21"/>
      <c r="C42" s="21"/>
      <c r="D42" s="21"/>
      <c r="E42" s="21"/>
      <c r="F42" s="18" t="s">
        <v>17</v>
      </c>
      <c r="G42" s="19">
        <v>21</v>
      </c>
      <c r="H42" s="36" t="s">
        <v>94</v>
      </c>
      <c r="I42" s="20" t="s">
        <v>95</v>
      </c>
      <c r="J42" s="20" t="s">
        <v>95</v>
      </c>
      <c r="K42" s="65" t="s">
        <v>96</v>
      </c>
      <c r="L42" s="26" t="s">
        <v>28</v>
      </c>
      <c r="M42" s="68"/>
    </row>
    <row r="43" ht="24" spans="1:13">
      <c r="A43" s="56"/>
      <c r="B43" s="21"/>
      <c r="C43" s="21"/>
      <c r="D43" s="21"/>
      <c r="E43" s="21"/>
      <c r="F43" s="18" t="s">
        <v>17</v>
      </c>
      <c r="G43" s="19">
        <v>22</v>
      </c>
      <c r="H43" s="36" t="s">
        <v>97</v>
      </c>
      <c r="I43" s="20" t="s">
        <v>25</v>
      </c>
      <c r="J43" s="64" t="s">
        <v>26</v>
      </c>
      <c r="K43" s="65" t="s">
        <v>98</v>
      </c>
      <c r="L43" s="26" t="s">
        <v>28</v>
      </c>
      <c r="M43" s="68" t="s">
        <v>29</v>
      </c>
    </row>
    <row r="44" ht="36.75" spans="1:13">
      <c r="A44" s="56"/>
      <c r="B44" s="21"/>
      <c r="C44" s="21"/>
      <c r="D44" s="21"/>
      <c r="E44" s="21"/>
      <c r="F44" s="35" t="s">
        <v>17</v>
      </c>
      <c r="G44" s="19">
        <v>23</v>
      </c>
      <c r="H44" s="20" t="s">
        <v>99</v>
      </c>
      <c r="I44" s="20" t="s">
        <v>25</v>
      </c>
      <c r="J44" s="64" t="s">
        <v>26</v>
      </c>
      <c r="K44" s="20" t="s">
        <v>100</v>
      </c>
      <c r="L44" s="29" t="s">
        <v>21</v>
      </c>
      <c r="M44" s="68" t="s">
        <v>29</v>
      </c>
    </row>
    <row r="45" spans="1:13">
      <c r="A45" s="55" t="s">
        <v>101</v>
      </c>
      <c r="B45" s="33" t="s">
        <v>102</v>
      </c>
      <c r="C45" s="33"/>
      <c r="D45" s="33"/>
      <c r="E45" s="33"/>
      <c r="F45" s="11"/>
      <c r="G45" s="11"/>
      <c r="H45" s="60"/>
      <c r="I45" s="59"/>
      <c r="J45" s="59"/>
      <c r="K45" s="60"/>
      <c r="L45" s="53"/>
      <c r="M45" s="68"/>
    </row>
    <row r="46" spans="1:13">
      <c r="A46" s="55" t="s">
        <v>103</v>
      </c>
      <c r="B46" s="33"/>
      <c r="C46" s="33" t="s">
        <v>104</v>
      </c>
      <c r="D46" s="33"/>
      <c r="E46" s="33"/>
      <c r="F46" s="11"/>
      <c r="G46" s="11"/>
      <c r="H46" s="60"/>
      <c r="I46" s="59"/>
      <c r="J46" s="59"/>
      <c r="K46" s="60"/>
      <c r="L46" s="53"/>
      <c r="M46" s="68"/>
    </row>
    <row r="47" spans="1:13">
      <c r="A47" s="55" t="s">
        <v>105</v>
      </c>
      <c r="B47" s="33"/>
      <c r="C47" s="33"/>
      <c r="D47" s="33" t="s">
        <v>104</v>
      </c>
      <c r="E47" s="33"/>
      <c r="F47" s="11"/>
      <c r="G47" s="11"/>
      <c r="H47" s="60"/>
      <c r="I47" s="59"/>
      <c r="J47" s="59"/>
      <c r="K47" s="60"/>
      <c r="L47" s="53"/>
      <c r="M47" s="68"/>
    </row>
    <row r="48" spans="1:13">
      <c r="A48" s="55" t="s">
        <v>106</v>
      </c>
      <c r="B48" s="33"/>
      <c r="C48" s="33"/>
      <c r="D48" s="33"/>
      <c r="E48" s="33" t="s">
        <v>107</v>
      </c>
      <c r="F48" s="35"/>
      <c r="G48" s="11"/>
      <c r="H48" s="60"/>
      <c r="I48" s="59"/>
      <c r="J48" s="59"/>
      <c r="K48" s="60"/>
      <c r="L48" s="53"/>
      <c r="M48" s="68"/>
    </row>
    <row r="49" ht="24" spans="1:13">
      <c r="A49" s="56"/>
      <c r="B49" s="21"/>
      <c r="C49" s="21"/>
      <c r="D49" s="21"/>
      <c r="E49" s="21"/>
      <c r="F49" s="18" t="s">
        <v>17</v>
      </c>
      <c r="G49" s="19">
        <v>24</v>
      </c>
      <c r="H49" s="20" t="s">
        <v>108</v>
      </c>
      <c r="I49" s="20" t="s">
        <v>25</v>
      </c>
      <c r="J49" s="64" t="s">
        <v>26</v>
      </c>
      <c r="K49" s="20" t="s">
        <v>109</v>
      </c>
      <c r="L49" s="29" t="s">
        <v>21</v>
      </c>
      <c r="M49" s="68" t="s">
        <v>29</v>
      </c>
    </row>
    <row r="50" ht="24" spans="1:13">
      <c r="A50" s="56"/>
      <c r="B50" s="21"/>
      <c r="C50" s="21"/>
      <c r="D50" s="21"/>
      <c r="E50" s="21"/>
      <c r="F50" s="18" t="s">
        <v>17</v>
      </c>
      <c r="G50" s="19">
        <v>25</v>
      </c>
      <c r="H50" s="36" t="s">
        <v>110</v>
      </c>
      <c r="I50" s="20" t="s">
        <v>111</v>
      </c>
      <c r="J50" s="20" t="s">
        <v>111</v>
      </c>
      <c r="K50" s="20"/>
      <c r="L50" s="26" t="s">
        <v>28</v>
      </c>
      <c r="M50" s="68"/>
    </row>
    <row r="51" spans="1:13">
      <c r="A51" s="55" t="s">
        <v>112</v>
      </c>
      <c r="B51" s="33"/>
      <c r="C51" s="33"/>
      <c r="D51" s="33"/>
      <c r="E51" s="33" t="s">
        <v>113</v>
      </c>
      <c r="F51" s="11"/>
      <c r="G51" s="35"/>
      <c r="H51" s="60"/>
      <c r="I51" s="59"/>
      <c r="J51" s="59"/>
      <c r="K51" s="60"/>
      <c r="L51" s="53"/>
      <c r="M51" s="68"/>
    </row>
    <row r="52" ht="24" spans="1:13">
      <c r="A52" s="56"/>
      <c r="B52" s="21"/>
      <c r="C52" s="21"/>
      <c r="D52" s="21"/>
      <c r="E52" s="21"/>
      <c r="F52" s="18" t="s">
        <v>17</v>
      </c>
      <c r="G52" s="19">
        <v>26</v>
      </c>
      <c r="H52" s="20" t="s">
        <v>114</v>
      </c>
      <c r="I52" s="20" t="s">
        <v>25</v>
      </c>
      <c r="J52" s="64" t="s">
        <v>26</v>
      </c>
      <c r="K52" s="20" t="s">
        <v>115</v>
      </c>
      <c r="L52" s="29" t="s">
        <v>21</v>
      </c>
      <c r="M52" s="68" t="s">
        <v>29</v>
      </c>
    </row>
    <row r="53" ht="24" spans="1:13">
      <c r="A53" s="56"/>
      <c r="B53" s="21"/>
      <c r="C53" s="21"/>
      <c r="D53" s="21"/>
      <c r="E53" s="21"/>
      <c r="F53" s="18" t="s">
        <v>17</v>
      </c>
      <c r="G53" s="19">
        <v>27</v>
      </c>
      <c r="H53" s="20" t="s">
        <v>116</v>
      </c>
      <c r="I53" s="20" t="s">
        <v>117</v>
      </c>
      <c r="J53" s="20" t="s">
        <v>117</v>
      </c>
      <c r="K53" s="20" t="s">
        <v>115</v>
      </c>
      <c r="L53" s="29" t="s">
        <v>21</v>
      </c>
      <c r="M53" s="68"/>
    </row>
    <row r="54" ht="24" spans="1:13">
      <c r="A54" s="56"/>
      <c r="B54" s="21"/>
      <c r="C54" s="21"/>
      <c r="D54" s="21"/>
      <c r="E54" s="21"/>
      <c r="F54" s="18" t="s">
        <v>17</v>
      </c>
      <c r="G54" s="19">
        <v>28</v>
      </c>
      <c r="H54" s="36" t="s">
        <v>118</v>
      </c>
      <c r="I54" s="20" t="s">
        <v>25</v>
      </c>
      <c r="J54" s="64" t="s">
        <v>26</v>
      </c>
      <c r="K54" s="65" t="s">
        <v>119</v>
      </c>
      <c r="L54" s="26" t="s">
        <v>28</v>
      </c>
      <c r="M54" s="68" t="s">
        <v>29</v>
      </c>
    </row>
    <row r="55" ht="24" spans="1:13">
      <c r="A55" s="56"/>
      <c r="B55" s="21"/>
      <c r="C55" s="21"/>
      <c r="D55" s="21"/>
      <c r="E55" s="21"/>
      <c r="F55" s="18" t="s">
        <v>17</v>
      </c>
      <c r="G55" s="19">
        <v>29</v>
      </c>
      <c r="H55" s="36" t="s">
        <v>120</v>
      </c>
      <c r="I55" s="20" t="s">
        <v>121</v>
      </c>
      <c r="J55" s="20" t="s">
        <v>121</v>
      </c>
      <c r="K55" s="65" t="s">
        <v>122</v>
      </c>
      <c r="L55" s="26" t="s">
        <v>28</v>
      </c>
      <c r="M55" s="68"/>
    </row>
    <row r="56" spans="1:13">
      <c r="A56" s="33" t="s">
        <v>123</v>
      </c>
      <c r="B56" s="33"/>
      <c r="C56" s="33"/>
      <c r="D56" s="33"/>
      <c r="E56" s="32" t="s">
        <v>124</v>
      </c>
      <c r="F56" s="35"/>
      <c r="G56" s="32"/>
      <c r="H56" s="59"/>
      <c r="I56" s="20"/>
      <c r="J56" s="20"/>
      <c r="K56" s="65"/>
      <c r="L56" s="26"/>
      <c r="M56" s="68"/>
    </row>
    <row r="57" ht="36" spans="1:13">
      <c r="A57" s="33"/>
      <c r="B57" s="33"/>
      <c r="C57" s="33"/>
      <c r="D57" s="33"/>
      <c r="E57" s="33"/>
      <c r="F57" s="18" t="s">
        <v>17</v>
      </c>
      <c r="G57" s="35">
        <v>30</v>
      </c>
      <c r="H57" s="36" t="s">
        <v>125</v>
      </c>
      <c r="I57" s="20" t="s">
        <v>126</v>
      </c>
      <c r="J57" s="20" t="s">
        <v>126</v>
      </c>
      <c r="K57" s="65" t="s">
        <v>127</v>
      </c>
      <c r="L57" s="26" t="s">
        <v>28</v>
      </c>
      <c r="M57" s="68"/>
    </row>
    <row r="58" spans="1:13">
      <c r="A58" s="55" t="s">
        <v>128</v>
      </c>
      <c r="B58" s="33"/>
      <c r="C58" s="33" t="s">
        <v>129</v>
      </c>
      <c r="D58" s="33"/>
      <c r="E58" s="33"/>
      <c r="F58" s="11"/>
      <c r="G58" s="35"/>
      <c r="H58" s="60"/>
      <c r="I58" s="59"/>
      <c r="J58" s="59"/>
      <c r="K58" s="60"/>
      <c r="L58" s="53"/>
      <c r="M58" s="68"/>
    </row>
    <row r="59" spans="1:13">
      <c r="A59" s="55" t="s">
        <v>130</v>
      </c>
      <c r="B59" s="33"/>
      <c r="C59" s="33"/>
      <c r="D59" s="32" t="s">
        <v>131</v>
      </c>
      <c r="E59" s="32"/>
      <c r="F59" s="35"/>
      <c r="G59" s="35"/>
      <c r="H59" s="60"/>
      <c r="I59" s="59"/>
      <c r="J59" s="59"/>
      <c r="K59" s="60"/>
      <c r="L59" s="53"/>
      <c r="M59" s="68"/>
    </row>
    <row r="60" ht="72" spans="1:13">
      <c r="A60" s="56"/>
      <c r="B60" s="21"/>
      <c r="C60" s="21"/>
      <c r="D60" s="21"/>
      <c r="E60" s="21"/>
      <c r="F60" s="18" t="s">
        <v>17</v>
      </c>
      <c r="G60" s="19">
        <v>31</v>
      </c>
      <c r="H60" s="20" t="s">
        <v>132</v>
      </c>
      <c r="I60" s="20" t="s">
        <v>25</v>
      </c>
      <c r="J60" s="64" t="s">
        <v>26</v>
      </c>
      <c r="K60" s="20" t="s">
        <v>133</v>
      </c>
      <c r="L60" s="29" t="s">
        <v>21</v>
      </c>
      <c r="M60" s="68" t="s">
        <v>29</v>
      </c>
    </row>
    <row r="61" ht="24" spans="1:13">
      <c r="A61" s="56"/>
      <c r="B61" s="21"/>
      <c r="C61" s="21"/>
      <c r="D61" s="21"/>
      <c r="E61" s="21"/>
      <c r="F61" s="18" t="s">
        <v>17</v>
      </c>
      <c r="G61" s="19">
        <v>32</v>
      </c>
      <c r="H61" s="36" t="s">
        <v>134</v>
      </c>
      <c r="I61" s="20" t="s">
        <v>25</v>
      </c>
      <c r="J61" s="64" t="s">
        <v>26</v>
      </c>
      <c r="K61" s="65" t="s">
        <v>135</v>
      </c>
      <c r="L61" s="26" t="s">
        <v>28</v>
      </c>
      <c r="M61" s="68" t="s">
        <v>29</v>
      </c>
    </row>
    <row r="62" ht="24" spans="1:13">
      <c r="A62" s="56"/>
      <c r="B62" s="21"/>
      <c r="C62" s="21"/>
      <c r="D62" s="21"/>
      <c r="E62" s="21"/>
      <c r="F62" s="18" t="s">
        <v>17</v>
      </c>
      <c r="G62" s="19">
        <v>33</v>
      </c>
      <c r="H62" s="36" t="s">
        <v>136</v>
      </c>
      <c r="I62" s="20" t="s">
        <v>25</v>
      </c>
      <c r="J62" s="64" t="s">
        <v>26</v>
      </c>
      <c r="K62" s="65" t="s">
        <v>137</v>
      </c>
      <c r="L62" s="26" t="s">
        <v>28</v>
      </c>
      <c r="M62" s="68" t="s">
        <v>29</v>
      </c>
    </row>
    <row r="63" ht="24" spans="1:13">
      <c r="A63" s="56"/>
      <c r="B63" s="21"/>
      <c r="C63" s="21"/>
      <c r="D63" s="21"/>
      <c r="E63" s="21"/>
      <c r="F63" s="18" t="s">
        <v>17</v>
      </c>
      <c r="G63" s="19">
        <v>34</v>
      </c>
      <c r="H63" s="36" t="s">
        <v>138</v>
      </c>
      <c r="I63" s="20" t="s">
        <v>25</v>
      </c>
      <c r="J63" s="64" t="s">
        <v>26</v>
      </c>
      <c r="K63" s="65" t="s">
        <v>139</v>
      </c>
      <c r="L63" s="26" t="s">
        <v>28</v>
      </c>
      <c r="M63" s="68" t="s">
        <v>29</v>
      </c>
    </row>
    <row r="64" ht="24" spans="1:13">
      <c r="A64" s="56"/>
      <c r="B64" s="21"/>
      <c r="C64" s="21"/>
      <c r="D64" s="21"/>
      <c r="E64" s="21"/>
      <c r="F64" s="35" t="s">
        <v>17</v>
      </c>
      <c r="G64" s="19">
        <v>35</v>
      </c>
      <c r="H64" s="20" t="s">
        <v>140</v>
      </c>
      <c r="I64" s="20" t="s">
        <v>25</v>
      </c>
      <c r="J64" s="64" t="s">
        <v>26</v>
      </c>
      <c r="K64" s="20" t="s">
        <v>141</v>
      </c>
      <c r="L64" s="29" t="s">
        <v>21</v>
      </c>
      <c r="M64" s="68" t="s">
        <v>29</v>
      </c>
    </row>
    <row r="65" ht="48" spans="1:13">
      <c r="A65" s="56"/>
      <c r="B65" s="21"/>
      <c r="C65" s="21"/>
      <c r="D65" s="21"/>
      <c r="E65" s="21"/>
      <c r="F65" s="35" t="s">
        <v>17</v>
      </c>
      <c r="G65" s="19">
        <v>36</v>
      </c>
      <c r="H65" s="24" t="s">
        <v>142</v>
      </c>
      <c r="I65" s="20" t="s">
        <v>25</v>
      </c>
      <c r="J65" s="64" t="s">
        <v>26</v>
      </c>
      <c r="K65" s="20" t="s">
        <v>143</v>
      </c>
      <c r="L65" s="29" t="s">
        <v>21</v>
      </c>
      <c r="M65" s="68" t="s">
        <v>29</v>
      </c>
    </row>
    <row r="66" ht="72" spans="1:13">
      <c r="A66" s="56"/>
      <c r="B66" s="21"/>
      <c r="C66" s="21"/>
      <c r="D66" s="21"/>
      <c r="E66" s="21"/>
      <c r="F66" s="35" t="s">
        <v>17</v>
      </c>
      <c r="G66" s="19">
        <v>37</v>
      </c>
      <c r="H66" s="20" t="s">
        <v>144</v>
      </c>
      <c r="I66" s="20" t="s">
        <v>25</v>
      </c>
      <c r="J66" s="64" t="s">
        <v>26</v>
      </c>
      <c r="K66" s="20" t="s">
        <v>145</v>
      </c>
      <c r="L66" s="29" t="s">
        <v>21</v>
      </c>
      <c r="M66" s="68" t="s">
        <v>29</v>
      </c>
    </row>
    <row r="67" spans="1:13">
      <c r="A67" s="55" t="s">
        <v>146</v>
      </c>
      <c r="B67" s="33"/>
      <c r="C67" s="33" t="s">
        <v>147</v>
      </c>
      <c r="D67" s="33"/>
      <c r="E67" s="33"/>
      <c r="F67" s="11"/>
      <c r="G67" s="35"/>
      <c r="H67" s="60"/>
      <c r="I67" s="59"/>
      <c r="J67" s="59"/>
      <c r="K67" s="60"/>
      <c r="L67" s="53"/>
      <c r="M67" s="68"/>
    </row>
    <row r="68" spans="1:13">
      <c r="A68" s="55" t="s">
        <v>148</v>
      </c>
      <c r="B68" s="33"/>
      <c r="C68" s="33"/>
      <c r="D68" s="33" t="s">
        <v>149</v>
      </c>
      <c r="E68" s="33"/>
      <c r="F68" s="11"/>
      <c r="G68" s="35"/>
      <c r="H68" s="60"/>
      <c r="I68" s="59"/>
      <c r="J68" s="59"/>
      <c r="K68" s="60"/>
      <c r="L68" s="53"/>
      <c r="M68" s="68"/>
    </row>
    <row r="69" ht="24" spans="1:13">
      <c r="A69" s="56"/>
      <c r="B69" s="21"/>
      <c r="C69" s="21"/>
      <c r="D69" s="21"/>
      <c r="E69" s="21"/>
      <c r="F69" s="18" t="s">
        <v>17</v>
      </c>
      <c r="G69" s="19">
        <v>38</v>
      </c>
      <c r="H69" s="20" t="s">
        <v>150</v>
      </c>
      <c r="I69" s="20" t="s">
        <v>25</v>
      </c>
      <c r="J69" s="64" t="s">
        <v>26</v>
      </c>
      <c r="K69" s="20" t="s">
        <v>151</v>
      </c>
      <c r="L69" s="29" t="s">
        <v>21</v>
      </c>
      <c r="M69" s="68" t="s">
        <v>29</v>
      </c>
    </row>
    <row r="70" spans="1:13">
      <c r="A70" s="55" t="s">
        <v>152</v>
      </c>
      <c r="B70" s="33"/>
      <c r="C70" s="33" t="s">
        <v>153</v>
      </c>
      <c r="D70" s="33"/>
      <c r="E70" s="33"/>
      <c r="F70" s="11"/>
      <c r="G70" s="35"/>
      <c r="H70" s="60"/>
      <c r="I70" s="59"/>
      <c r="J70" s="59"/>
      <c r="K70" s="60"/>
      <c r="L70" s="53"/>
      <c r="M70" s="68"/>
    </row>
    <row r="71" spans="1:13">
      <c r="A71" s="55" t="s">
        <v>154</v>
      </c>
      <c r="B71" s="33"/>
      <c r="C71" s="33"/>
      <c r="D71" s="33" t="s">
        <v>155</v>
      </c>
      <c r="E71" s="33"/>
      <c r="F71" s="11"/>
      <c r="G71" s="35"/>
      <c r="H71" s="60"/>
      <c r="I71" s="59"/>
      <c r="J71" s="59"/>
      <c r="K71" s="60"/>
      <c r="L71" s="53"/>
      <c r="M71" s="68"/>
    </row>
    <row r="72" spans="1:13">
      <c r="A72" s="55" t="s">
        <v>156</v>
      </c>
      <c r="B72" s="33"/>
      <c r="C72" s="33"/>
      <c r="D72" s="33"/>
      <c r="E72" s="33" t="s">
        <v>157</v>
      </c>
      <c r="F72" s="11"/>
      <c r="G72" s="35"/>
      <c r="H72" s="60"/>
      <c r="I72" s="59"/>
      <c r="J72" s="59"/>
      <c r="K72" s="60"/>
      <c r="L72" s="53"/>
      <c r="M72" s="68"/>
    </row>
    <row r="73" ht="24" spans="1:13">
      <c r="A73" s="56"/>
      <c r="B73" s="21"/>
      <c r="C73" s="21"/>
      <c r="D73" s="21"/>
      <c r="E73" s="21"/>
      <c r="F73" s="18" t="s">
        <v>17</v>
      </c>
      <c r="G73" s="19">
        <v>39</v>
      </c>
      <c r="H73" s="20" t="s">
        <v>158</v>
      </c>
      <c r="I73" s="20" t="s">
        <v>25</v>
      </c>
      <c r="J73" s="64" t="s">
        <v>26</v>
      </c>
      <c r="K73" s="20" t="s">
        <v>159</v>
      </c>
      <c r="L73" s="29" t="s">
        <v>21</v>
      </c>
      <c r="M73" s="68" t="s">
        <v>29</v>
      </c>
    </row>
    <row r="74" ht="72" spans="1:13">
      <c r="A74" s="56"/>
      <c r="B74" s="21"/>
      <c r="C74" s="21"/>
      <c r="D74" s="21"/>
      <c r="E74" s="21"/>
      <c r="F74" s="18" t="s">
        <v>17</v>
      </c>
      <c r="G74" s="19">
        <v>40</v>
      </c>
      <c r="H74" s="20" t="s">
        <v>160</v>
      </c>
      <c r="I74" s="20" t="s">
        <v>161</v>
      </c>
      <c r="J74" s="20" t="s">
        <v>161</v>
      </c>
      <c r="K74" s="20" t="s">
        <v>162</v>
      </c>
      <c r="L74" s="29" t="s">
        <v>21</v>
      </c>
      <c r="M74" s="68"/>
    </row>
    <row r="75" ht="48" spans="1:13">
      <c r="A75" s="56"/>
      <c r="B75" s="21"/>
      <c r="C75" s="21"/>
      <c r="D75" s="21"/>
      <c r="E75" s="21"/>
      <c r="F75" s="18" t="s">
        <v>17</v>
      </c>
      <c r="G75" s="19">
        <v>41</v>
      </c>
      <c r="H75" s="36" t="s">
        <v>163</v>
      </c>
      <c r="I75" s="20" t="s">
        <v>164</v>
      </c>
      <c r="J75" s="20" t="s">
        <v>164</v>
      </c>
      <c r="K75" s="20" t="s">
        <v>165</v>
      </c>
      <c r="L75" s="29" t="s">
        <v>21</v>
      </c>
      <c r="M75" s="68"/>
    </row>
    <row r="76" spans="1:13">
      <c r="A76" s="15" t="s">
        <v>166</v>
      </c>
      <c r="B76" s="16"/>
      <c r="C76" s="15" t="s">
        <v>167</v>
      </c>
      <c r="D76" s="21"/>
      <c r="E76" s="21"/>
      <c r="F76" s="18"/>
      <c r="G76" s="19"/>
      <c r="H76" s="36"/>
      <c r="I76" s="20"/>
      <c r="J76" s="20"/>
      <c r="K76" s="65"/>
      <c r="L76" s="26"/>
      <c r="M76" s="68"/>
    </row>
    <row r="77" spans="1:13">
      <c r="A77" s="15" t="s">
        <v>168</v>
      </c>
      <c r="B77" s="16"/>
      <c r="C77" s="21"/>
      <c r="D77" s="15" t="s">
        <v>167</v>
      </c>
      <c r="E77" s="21"/>
      <c r="F77" s="18"/>
      <c r="G77" s="19"/>
      <c r="H77" s="36"/>
      <c r="I77" s="20"/>
      <c r="J77" s="20"/>
      <c r="K77" s="65"/>
      <c r="L77" s="26"/>
      <c r="M77" s="68"/>
    </row>
    <row r="78" spans="1:13">
      <c r="A78" s="15" t="s">
        <v>169</v>
      </c>
      <c r="B78" s="16"/>
      <c r="C78" s="21"/>
      <c r="D78" s="21"/>
      <c r="E78" s="15" t="s">
        <v>170</v>
      </c>
      <c r="F78" s="18"/>
      <c r="G78" s="19"/>
      <c r="H78" s="36"/>
      <c r="I78" s="20"/>
      <c r="J78" s="20"/>
      <c r="K78" s="65"/>
      <c r="L78" s="26"/>
      <c r="M78" s="68"/>
    </row>
    <row r="79" ht="24" spans="1:13">
      <c r="A79" s="56"/>
      <c r="B79" s="21"/>
      <c r="C79" s="21"/>
      <c r="D79" s="21"/>
      <c r="E79" s="21"/>
      <c r="F79" s="35" t="s">
        <v>17</v>
      </c>
      <c r="G79" s="19">
        <v>42</v>
      </c>
      <c r="H79" s="24" t="s">
        <v>171</v>
      </c>
      <c r="I79" s="20" t="s">
        <v>25</v>
      </c>
      <c r="J79" s="64" t="s">
        <v>26</v>
      </c>
      <c r="K79" s="20" t="s">
        <v>172</v>
      </c>
      <c r="L79" s="29" t="s">
        <v>21</v>
      </c>
      <c r="M79" s="68" t="s">
        <v>29</v>
      </c>
    </row>
    <row r="80" spans="1:13">
      <c r="A80" s="55" t="s">
        <v>173</v>
      </c>
      <c r="B80" s="33" t="s">
        <v>174</v>
      </c>
      <c r="C80" s="33"/>
      <c r="D80" s="33"/>
      <c r="E80" s="33"/>
      <c r="F80" s="11"/>
      <c r="G80" s="35"/>
      <c r="H80" s="60"/>
      <c r="I80" s="59"/>
      <c r="J80" s="59"/>
      <c r="K80" s="60"/>
      <c r="L80" s="53"/>
      <c r="M80" s="68"/>
    </row>
    <row r="81" spans="1:13">
      <c r="A81" s="55" t="s">
        <v>175</v>
      </c>
      <c r="B81" s="33"/>
      <c r="C81" s="33" t="s">
        <v>176</v>
      </c>
      <c r="D81" s="33"/>
      <c r="E81" s="33"/>
      <c r="F81" s="11"/>
      <c r="G81" s="35"/>
      <c r="H81" s="60"/>
      <c r="I81" s="59"/>
      <c r="J81" s="59"/>
      <c r="K81" s="60"/>
      <c r="L81" s="53"/>
      <c r="M81" s="68"/>
    </row>
    <row r="82" spans="1:13">
      <c r="A82" s="33" t="s">
        <v>177</v>
      </c>
      <c r="B82" s="33"/>
      <c r="C82" s="33"/>
      <c r="D82" s="32" t="s">
        <v>178</v>
      </c>
      <c r="E82" s="32"/>
      <c r="F82" s="35"/>
      <c r="G82" s="32"/>
      <c r="H82" s="22"/>
      <c r="I82" s="59"/>
      <c r="J82" s="59"/>
      <c r="K82" s="60"/>
      <c r="L82" s="53"/>
      <c r="M82" s="68"/>
    </row>
    <row r="83" ht="24" spans="1:13">
      <c r="A83" s="55"/>
      <c r="B83" s="33"/>
      <c r="C83" s="33"/>
      <c r="D83" s="33"/>
      <c r="E83" s="33"/>
      <c r="F83" s="18" t="s">
        <v>17</v>
      </c>
      <c r="G83" s="35">
        <v>43</v>
      </c>
      <c r="H83" s="36" t="s">
        <v>179</v>
      </c>
      <c r="I83" s="59" t="s">
        <v>180</v>
      </c>
      <c r="J83" s="59" t="s">
        <v>180</v>
      </c>
      <c r="K83" s="65" t="s">
        <v>181</v>
      </c>
      <c r="L83" s="26" t="s">
        <v>28</v>
      </c>
      <c r="M83" s="68"/>
    </row>
    <row r="84" spans="1:13">
      <c r="A84" s="55" t="s">
        <v>182</v>
      </c>
      <c r="B84" s="33"/>
      <c r="C84" s="33"/>
      <c r="D84" s="33" t="s">
        <v>183</v>
      </c>
      <c r="E84" s="33"/>
      <c r="F84" s="11"/>
      <c r="G84" s="35"/>
      <c r="H84" s="60"/>
      <c r="I84" s="59"/>
      <c r="J84" s="59"/>
      <c r="K84" s="60"/>
      <c r="L84" s="53"/>
      <c r="M84" s="68"/>
    </row>
    <row r="85" ht="24" spans="1:13">
      <c r="A85" s="56"/>
      <c r="B85" s="21"/>
      <c r="C85" s="21"/>
      <c r="D85" s="21"/>
      <c r="E85" s="21"/>
      <c r="F85" s="18" t="s">
        <v>17</v>
      </c>
      <c r="G85" s="19">
        <v>44</v>
      </c>
      <c r="H85" s="20" t="s">
        <v>184</v>
      </c>
      <c r="I85" s="20" t="s">
        <v>185</v>
      </c>
      <c r="J85" s="20" t="s">
        <v>185</v>
      </c>
      <c r="K85" s="20" t="s">
        <v>186</v>
      </c>
      <c r="L85" s="29" t="s">
        <v>21</v>
      </c>
      <c r="M85" s="68"/>
    </row>
    <row r="86" ht="24" spans="1:13">
      <c r="A86" s="56"/>
      <c r="B86" s="21"/>
      <c r="C86" s="21"/>
      <c r="D86" s="21"/>
      <c r="E86" s="21"/>
      <c r="F86" s="18" t="s">
        <v>17</v>
      </c>
      <c r="G86" s="19">
        <v>45</v>
      </c>
      <c r="H86" s="36" t="s">
        <v>187</v>
      </c>
      <c r="I86" s="20" t="s">
        <v>188</v>
      </c>
      <c r="J86" s="20" t="s">
        <v>188</v>
      </c>
      <c r="K86" s="65" t="s">
        <v>189</v>
      </c>
      <c r="L86" s="26" t="s">
        <v>28</v>
      </c>
      <c r="M86" s="68"/>
    </row>
    <row r="87" spans="1:13">
      <c r="A87" s="57" t="s">
        <v>190</v>
      </c>
      <c r="B87" s="21"/>
      <c r="C87" s="21"/>
      <c r="D87" s="15" t="s">
        <v>191</v>
      </c>
      <c r="E87" s="21"/>
      <c r="F87" s="62"/>
      <c r="G87" s="19"/>
      <c r="H87" s="20"/>
      <c r="I87" s="20"/>
      <c r="J87" s="20"/>
      <c r="K87" s="20"/>
      <c r="L87" s="66"/>
      <c r="M87" s="68"/>
    </row>
    <row r="88" ht="24" spans="1:13">
      <c r="A88" s="56"/>
      <c r="B88" s="21"/>
      <c r="C88" s="21"/>
      <c r="D88" s="21"/>
      <c r="E88" s="21"/>
      <c r="F88" s="18" t="s">
        <v>17</v>
      </c>
      <c r="G88" s="19">
        <v>46</v>
      </c>
      <c r="H88" s="20" t="s">
        <v>192</v>
      </c>
      <c r="I88" s="20" t="s">
        <v>25</v>
      </c>
      <c r="J88" s="64" t="s">
        <v>26</v>
      </c>
      <c r="K88" s="59" t="s">
        <v>193</v>
      </c>
      <c r="L88" s="29" t="s">
        <v>21</v>
      </c>
      <c r="M88" s="68" t="s">
        <v>29</v>
      </c>
    </row>
    <row r="89" ht="24" spans="1:13">
      <c r="A89" s="56"/>
      <c r="B89" s="21"/>
      <c r="C89" s="21"/>
      <c r="D89" s="21"/>
      <c r="E89" s="21"/>
      <c r="F89" s="18" t="s">
        <v>17</v>
      </c>
      <c r="G89" s="19">
        <v>47</v>
      </c>
      <c r="H89" s="20" t="s">
        <v>194</v>
      </c>
      <c r="I89" s="20" t="s">
        <v>25</v>
      </c>
      <c r="J89" s="64" t="s">
        <v>26</v>
      </c>
      <c r="K89" s="59" t="s">
        <v>195</v>
      </c>
      <c r="L89" s="29" t="s">
        <v>21</v>
      </c>
      <c r="M89" s="68" t="s">
        <v>29</v>
      </c>
    </row>
    <row r="90" ht="36" spans="1:13">
      <c r="A90" s="56"/>
      <c r="B90" s="21"/>
      <c r="C90" s="21"/>
      <c r="D90" s="21"/>
      <c r="E90" s="21"/>
      <c r="F90" s="18" t="s">
        <v>17</v>
      </c>
      <c r="G90" s="19">
        <v>48</v>
      </c>
      <c r="H90" s="20" t="s">
        <v>196</v>
      </c>
      <c r="I90" s="20" t="s">
        <v>25</v>
      </c>
      <c r="J90" s="64" t="s">
        <v>26</v>
      </c>
      <c r="K90" s="20" t="s">
        <v>197</v>
      </c>
      <c r="L90" s="29" t="s">
        <v>21</v>
      </c>
      <c r="M90" s="68" t="s">
        <v>29</v>
      </c>
    </row>
    <row r="91" ht="24" spans="1:13">
      <c r="A91" s="56"/>
      <c r="B91" s="21"/>
      <c r="C91" s="21"/>
      <c r="D91" s="21"/>
      <c r="E91" s="21"/>
      <c r="F91" s="18" t="s">
        <v>17</v>
      </c>
      <c r="G91" s="19">
        <v>49</v>
      </c>
      <c r="H91" s="20" t="s">
        <v>198</v>
      </c>
      <c r="I91" s="20" t="s">
        <v>25</v>
      </c>
      <c r="J91" s="64" t="s">
        <v>26</v>
      </c>
      <c r="K91" s="20" t="s">
        <v>109</v>
      </c>
      <c r="L91" s="29" t="s">
        <v>21</v>
      </c>
      <c r="M91" s="68" t="s">
        <v>29</v>
      </c>
    </row>
    <row r="92" spans="1:13">
      <c r="A92" s="15" t="s">
        <v>199</v>
      </c>
      <c r="B92" s="15" t="s">
        <v>200</v>
      </c>
      <c r="C92" s="21"/>
      <c r="D92" s="21"/>
      <c r="E92" s="21"/>
      <c r="F92" s="18"/>
      <c r="G92" s="19"/>
      <c r="H92" s="20"/>
      <c r="I92" s="20"/>
      <c r="J92" s="20"/>
      <c r="K92" s="20"/>
      <c r="L92" s="26"/>
      <c r="M92" s="68"/>
    </row>
    <row r="93" spans="1:13">
      <c r="A93" s="15" t="s">
        <v>201</v>
      </c>
      <c r="B93" s="16"/>
      <c r="C93" s="15" t="s">
        <v>200</v>
      </c>
      <c r="D93" s="21"/>
      <c r="E93" s="21"/>
      <c r="F93" s="18"/>
      <c r="G93" s="19"/>
      <c r="H93" s="20"/>
      <c r="I93" s="20"/>
      <c r="J93" s="20"/>
      <c r="K93" s="20"/>
      <c r="L93" s="26"/>
      <c r="M93" s="68"/>
    </row>
    <row r="94" spans="1:13">
      <c r="A94" s="69" t="s">
        <v>202</v>
      </c>
      <c r="B94" s="16"/>
      <c r="C94" s="21"/>
      <c r="D94" s="69" t="s">
        <v>203</v>
      </c>
      <c r="E94" s="21"/>
      <c r="F94" s="18"/>
      <c r="G94" s="19"/>
      <c r="H94" s="20"/>
      <c r="I94" s="20"/>
      <c r="J94" s="20"/>
      <c r="K94" s="20"/>
      <c r="L94" s="26"/>
      <c r="M94" s="68"/>
    </row>
    <row r="95" ht="48" spans="1:13">
      <c r="A95" s="15"/>
      <c r="B95" s="15"/>
      <c r="C95" s="21"/>
      <c r="D95" s="21"/>
      <c r="E95" s="21"/>
      <c r="F95" s="35" t="s">
        <v>17</v>
      </c>
      <c r="G95" s="19">
        <v>50</v>
      </c>
      <c r="H95" s="20" t="s">
        <v>204</v>
      </c>
      <c r="I95" s="20" t="s">
        <v>205</v>
      </c>
      <c r="J95" s="20" t="s">
        <v>205</v>
      </c>
      <c r="K95" s="20" t="s">
        <v>206</v>
      </c>
      <c r="L95" s="29" t="s">
        <v>21</v>
      </c>
      <c r="M95" s="68"/>
    </row>
    <row r="96" spans="1:13">
      <c r="A96" s="15" t="s">
        <v>207</v>
      </c>
      <c r="B96" s="16"/>
      <c r="C96" s="15" t="s">
        <v>208</v>
      </c>
      <c r="D96" s="21"/>
      <c r="E96" s="21"/>
      <c r="F96" s="18"/>
      <c r="G96" s="19"/>
      <c r="H96" s="20"/>
      <c r="I96" s="20"/>
      <c r="J96" s="20"/>
      <c r="K96" s="20"/>
      <c r="L96" s="26"/>
      <c r="M96" s="68"/>
    </row>
    <row r="97" spans="1:13">
      <c r="A97" s="15" t="s">
        <v>209</v>
      </c>
      <c r="B97" s="16"/>
      <c r="C97" s="21"/>
      <c r="D97" s="15" t="s">
        <v>210</v>
      </c>
      <c r="E97" s="21"/>
      <c r="F97" s="18"/>
      <c r="G97" s="19"/>
      <c r="H97" s="20"/>
      <c r="I97" s="20"/>
      <c r="J97" s="20"/>
      <c r="K97" s="20"/>
      <c r="L97" s="26"/>
      <c r="M97" s="68"/>
    </row>
    <row r="98" spans="1:13">
      <c r="A98" s="15" t="s">
        <v>211</v>
      </c>
      <c r="B98" s="16"/>
      <c r="C98" s="21"/>
      <c r="D98" s="21"/>
      <c r="E98" s="15" t="s">
        <v>212</v>
      </c>
      <c r="F98" s="18"/>
      <c r="G98" s="19"/>
      <c r="H98" s="20"/>
      <c r="I98" s="20"/>
      <c r="J98" s="20"/>
      <c r="K98" s="20"/>
      <c r="L98" s="26"/>
      <c r="M98" s="68"/>
    </row>
    <row r="99" ht="36" spans="1:13">
      <c r="A99" s="56"/>
      <c r="B99" s="21"/>
      <c r="C99" s="21"/>
      <c r="D99" s="21"/>
      <c r="E99" s="21"/>
      <c r="F99" s="35" t="s">
        <v>17</v>
      </c>
      <c r="G99" s="19">
        <v>51</v>
      </c>
      <c r="H99" s="20" t="s">
        <v>213</v>
      </c>
      <c r="I99" s="20" t="s">
        <v>214</v>
      </c>
      <c r="J99" s="20" t="s">
        <v>214</v>
      </c>
      <c r="K99" s="20" t="s">
        <v>215</v>
      </c>
      <c r="L99" s="29" t="s">
        <v>21</v>
      </c>
      <c r="M99" s="68"/>
    </row>
    <row r="100" spans="1:13">
      <c r="A100" s="55" t="s">
        <v>216</v>
      </c>
      <c r="B100" s="33"/>
      <c r="C100" s="33" t="s">
        <v>217</v>
      </c>
      <c r="D100" s="33"/>
      <c r="E100" s="33"/>
      <c r="F100" s="33"/>
      <c r="G100" s="35"/>
      <c r="H100" s="33"/>
      <c r="I100" s="59"/>
      <c r="J100" s="59"/>
      <c r="K100" s="60"/>
      <c r="L100" s="53"/>
      <c r="M100" s="68"/>
    </row>
    <row r="101" spans="1:13">
      <c r="A101" s="55" t="s">
        <v>218</v>
      </c>
      <c r="B101" s="33"/>
      <c r="C101" s="33"/>
      <c r="D101" s="33" t="s">
        <v>219</v>
      </c>
      <c r="E101" s="33"/>
      <c r="F101" s="33"/>
      <c r="G101" s="35"/>
      <c r="H101" s="33"/>
      <c r="I101" s="59"/>
      <c r="J101" s="59"/>
      <c r="K101" s="60"/>
      <c r="L101" s="53"/>
      <c r="M101" s="68"/>
    </row>
    <row r="102" ht="24" spans="1:13">
      <c r="A102" s="56"/>
      <c r="B102" s="21"/>
      <c r="C102" s="21"/>
      <c r="D102" s="21"/>
      <c r="E102" s="21"/>
      <c r="F102" s="18" t="s">
        <v>17</v>
      </c>
      <c r="G102" s="19">
        <v>52</v>
      </c>
      <c r="H102" s="20" t="s">
        <v>220</v>
      </c>
      <c r="I102" s="20" t="s">
        <v>25</v>
      </c>
      <c r="J102" s="64" t="s">
        <v>26</v>
      </c>
      <c r="K102" s="20" t="s">
        <v>221</v>
      </c>
      <c r="L102" s="29" t="s">
        <v>21</v>
      </c>
      <c r="M102" s="68" t="s">
        <v>29</v>
      </c>
    </row>
    <row r="103" ht="24" spans="1:13">
      <c r="A103" s="56"/>
      <c r="B103" s="21"/>
      <c r="C103" s="21"/>
      <c r="D103" s="21"/>
      <c r="E103" s="21"/>
      <c r="F103" s="35" t="s">
        <v>17</v>
      </c>
      <c r="G103" s="19">
        <v>53</v>
      </c>
      <c r="H103" s="36" t="s">
        <v>222</v>
      </c>
      <c r="I103" s="20" t="s">
        <v>25</v>
      </c>
      <c r="J103" s="64" t="s">
        <v>26</v>
      </c>
      <c r="K103" s="20" t="s">
        <v>223</v>
      </c>
      <c r="L103" s="29" t="s">
        <v>21</v>
      </c>
      <c r="M103" s="68" t="s">
        <v>29</v>
      </c>
    </row>
    <row r="104" spans="1:13">
      <c r="A104" s="55" t="s">
        <v>224</v>
      </c>
      <c r="B104" s="33"/>
      <c r="C104" s="33"/>
      <c r="D104" s="33" t="s">
        <v>225</v>
      </c>
      <c r="E104" s="33"/>
      <c r="F104" s="33"/>
      <c r="G104" s="35"/>
      <c r="H104" s="33"/>
      <c r="I104" s="59"/>
      <c r="J104" s="59"/>
      <c r="K104" s="60"/>
      <c r="L104" s="53"/>
      <c r="M104" s="68"/>
    </row>
    <row r="105" ht="60" spans="1:13">
      <c r="A105" s="56"/>
      <c r="B105" s="21"/>
      <c r="C105" s="21"/>
      <c r="D105" s="21"/>
      <c r="E105" s="21"/>
      <c r="F105" s="18" t="s">
        <v>17</v>
      </c>
      <c r="G105" s="19">
        <v>54</v>
      </c>
      <c r="H105" s="20" t="s">
        <v>226</v>
      </c>
      <c r="I105" s="20" t="s">
        <v>25</v>
      </c>
      <c r="J105" s="64" t="s">
        <v>26</v>
      </c>
      <c r="K105" s="20" t="s">
        <v>227</v>
      </c>
      <c r="L105" s="29" t="s">
        <v>21</v>
      </c>
      <c r="M105" s="68" t="s">
        <v>29</v>
      </c>
    </row>
    <row r="106" spans="1:13">
      <c r="A106" s="15" t="s">
        <v>228</v>
      </c>
      <c r="B106" s="15" t="s">
        <v>229</v>
      </c>
      <c r="C106" s="21"/>
      <c r="D106" s="21"/>
      <c r="E106" s="21"/>
      <c r="F106" s="18"/>
      <c r="G106" s="19"/>
      <c r="H106" s="20"/>
      <c r="I106" s="20"/>
      <c r="J106" s="20"/>
      <c r="K106" s="20"/>
      <c r="L106" s="26"/>
      <c r="M106" s="68"/>
    </row>
    <row r="107" spans="1:13">
      <c r="A107" s="15" t="s">
        <v>230</v>
      </c>
      <c r="B107" s="16"/>
      <c r="C107" s="15" t="s">
        <v>231</v>
      </c>
      <c r="D107" s="21"/>
      <c r="E107" s="21"/>
      <c r="F107" s="18"/>
      <c r="G107" s="19"/>
      <c r="H107" s="20"/>
      <c r="I107" s="20"/>
      <c r="J107" s="20"/>
      <c r="K107" s="20"/>
      <c r="L107" s="26"/>
      <c r="M107" s="68"/>
    </row>
    <row r="108" spans="1:13">
      <c r="A108" s="15" t="s">
        <v>232</v>
      </c>
      <c r="B108" s="16"/>
      <c r="C108" s="15"/>
      <c r="D108" s="15" t="s">
        <v>233</v>
      </c>
      <c r="E108" s="21"/>
      <c r="F108" s="18"/>
      <c r="G108" s="19"/>
      <c r="H108" s="20"/>
      <c r="I108" s="20"/>
      <c r="J108" s="20"/>
      <c r="K108" s="20"/>
      <c r="L108" s="26"/>
      <c r="M108" s="68"/>
    </row>
    <row r="109" ht="48" spans="1:13">
      <c r="A109" s="56"/>
      <c r="B109" s="21"/>
      <c r="C109" s="21"/>
      <c r="D109" s="21"/>
      <c r="E109" s="21"/>
      <c r="F109" s="35" t="s">
        <v>17</v>
      </c>
      <c r="G109" s="19">
        <v>55</v>
      </c>
      <c r="H109" s="20" t="s">
        <v>234</v>
      </c>
      <c r="I109" s="20" t="s">
        <v>235</v>
      </c>
      <c r="J109" s="20" t="s">
        <v>235</v>
      </c>
      <c r="K109" s="20" t="s">
        <v>236</v>
      </c>
      <c r="L109" s="29" t="s">
        <v>21</v>
      </c>
      <c r="M109" s="68"/>
    </row>
    <row r="110" ht="168" spans="1:13">
      <c r="A110" s="56"/>
      <c r="B110" s="21"/>
      <c r="C110" s="21"/>
      <c r="D110" s="21"/>
      <c r="E110" s="21"/>
      <c r="F110" s="35" t="s">
        <v>17</v>
      </c>
      <c r="G110" s="19">
        <v>56</v>
      </c>
      <c r="H110" s="20" t="s">
        <v>237</v>
      </c>
      <c r="I110" s="20" t="s">
        <v>25</v>
      </c>
      <c r="J110" s="64" t="s">
        <v>26</v>
      </c>
      <c r="K110" s="20" t="s">
        <v>238</v>
      </c>
      <c r="L110" s="29" t="s">
        <v>21</v>
      </c>
      <c r="M110" s="68" t="s">
        <v>29</v>
      </c>
    </row>
    <row r="111" ht="132" spans="1:13">
      <c r="A111" s="56"/>
      <c r="B111" s="21"/>
      <c r="C111" s="21"/>
      <c r="D111" s="21"/>
      <c r="E111" s="21"/>
      <c r="F111" s="35" t="s">
        <v>17</v>
      </c>
      <c r="G111" s="19">
        <v>57</v>
      </c>
      <c r="H111" s="20" t="s">
        <v>239</v>
      </c>
      <c r="I111" s="20" t="s">
        <v>25</v>
      </c>
      <c r="J111" s="64" t="s">
        <v>26</v>
      </c>
      <c r="K111" s="20" t="s">
        <v>240</v>
      </c>
      <c r="L111" s="29" t="s">
        <v>21</v>
      </c>
      <c r="M111" s="68" t="s">
        <v>29</v>
      </c>
    </row>
    <row r="112" spans="1:13">
      <c r="A112" s="33" t="s">
        <v>241</v>
      </c>
      <c r="B112" s="33" t="s">
        <v>242</v>
      </c>
      <c r="C112" s="21"/>
      <c r="D112" s="21"/>
      <c r="E112" s="21"/>
      <c r="F112" s="18"/>
      <c r="G112" s="19"/>
      <c r="H112" s="20"/>
      <c r="I112" s="20"/>
      <c r="J112" s="20"/>
      <c r="K112" s="20"/>
      <c r="L112" s="26"/>
      <c r="M112" s="68"/>
    </row>
    <row r="113" spans="1:13">
      <c r="A113" s="33" t="s">
        <v>243</v>
      </c>
      <c r="B113" s="33"/>
      <c r="C113" s="33" t="s">
        <v>244</v>
      </c>
      <c r="D113" s="33"/>
      <c r="E113" s="33"/>
      <c r="F113" s="18"/>
      <c r="G113" s="19"/>
      <c r="H113" s="20"/>
      <c r="I113" s="20"/>
      <c r="J113" s="20"/>
      <c r="K113" s="20"/>
      <c r="L113" s="26"/>
      <c r="M113" s="68"/>
    </row>
    <row r="114" ht="24" spans="1:13">
      <c r="A114" s="33"/>
      <c r="B114" s="33"/>
      <c r="C114" s="33"/>
      <c r="D114" s="33"/>
      <c r="E114" s="33"/>
      <c r="F114" s="18" t="s">
        <v>17</v>
      </c>
      <c r="G114" s="19">
        <v>58</v>
      </c>
      <c r="H114" s="36" t="s">
        <v>245</v>
      </c>
      <c r="I114" s="36" t="s">
        <v>246</v>
      </c>
      <c r="J114" s="36" t="s">
        <v>246</v>
      </c>
      <c r="K114" s="65" t="s">
        <v>247</v>
      </c>
      <c r="L114" s="26" t="s">
        <v>28</v>
      </c>
      <c r="M114" s="68"/>
    </row>
    <row r="115" spans="1:13">
      <c r="A115" s="33" t="s">
        <v>248</v>
      </c>
      <c r="B115" s="33"/>
      <c r="C115" s="33" t="s">
        <v>249</v>
      </c>
      <c r="D115" s="33"/>
      <c r="E115" s="33"/>
      <c r="F115" s="18"/>
      <c r="G115" s="19"/>
      <c r="H115" s="36"/>
      <c r="I115" s="36"/>
      <c r="J115" s="36"/>
      <c r="K115" s="65"/>
      <c r="L115" s="26"/>
      <c r="M115" s="68"/>
    </row>
    <row r="116" ht="24" spans="1:13">
      <c r="A116" s="56"/>
      <c r="B116" s="21"/>
      <c r="C116" s="21"/>
      <c r="D116" s="21"/>
      <c r="E116" s="21"/>
      <c r="F116" s="18" t="s">
        <v>17</v>
      </c>
      <c r="G116" s="19">
        <v>59</v>
      </c>
      <c r="H116" s="36" t="s">
        <v>250</v>
      </c>
      <c r="I116" s="20" t="s">
        <v>25</v>
      </c>
      <c r="J116" s="64" t="s">
        <v>26</v>
      </c>
      <c r="K116" s="65" t="s">
        <v>251</v>
      </c>
      <c r="L116" s="26" t="s">
        <v>28</v>
      </c>
      <c r="M116" s="68" t="s">
        <v>29</v>
      </c>
    </row>
    <row r="117" ht="24" spans="1:13">
      <c r="A117" s="56"/>
      <c r="B117" s="21"/>
      <c r="C117" s="21"/>
      <c r="D117" s="21"/>
      <c r="E117" s="21"/>
      <c r="F117" s="35" t="s">
        <v>17</v>
      </c>
      <c r="G117" s="19">
        <v>60</v>
      </c>
      <c r="H117" s="36" t="s">
        <v>252</v>
      </c>
      <c r="I117" s="20" t="s">
        <v>25</v>
      </c>
      <c r="J117" s="64" t="s">
        <v>26</v>
      </c>
      <c r="K117" s="20" t="s">
        <v>253</v>
      </c>
      <c r="L117" s="29" t="s">
        <v>21</v>
      </c>
      <c r="M117" s="68" t="s">
        <v>29</v>
      </c>
    </row>
    <row r="118" spans="1:13">
      <c r="A118" s="15" t="s">
        <v>254</v>
      </c>
      <c r="B118" s="15" t="s">
        <v>255</v>
      </c>
      <c r="C118" s="21"/>
      <c r="D118" s="21"/>
      <c r="E118" s="21"/>
      <c r="F118" s="18"/>
      <c r="G118" s="19"/>
      <c r="H118" s="36"/>
      <c r="I118" s="20"/>
      <c r="J118" s="20"/>
      <c r="K118" s="65"/>
      <c r="L118" s="26"/>
      <c r="M118" s="68"/>
    </row>
    <row r="119" spans="1:13">
      <c r="A119" s="15" t="s">
        <v>256</v>
      </c>
      <c r="B119" s="16"/>
      <c r="C119" s="15" t="s">
        <v>257</v>
      </c>
      <c r="D119" s="21"/>
      <c r="E119" s="21"/>
      <c r="F119" s="18"/>
      <c r="G119" s="19"/>
      <c r="H119" s="36"/>
      <c r="I119" s="20"/>
      <c r="J119" s="20"/>
      <c r="K119" s="65"/>
      <c r="L119" s="26"/>
      <c r="M119" s="68"/>
    </row>
    <row r="120" spans="1:13">
      <c r="A120" s="15" t="s">
        <v>258</v>
      </c>
      <c r="B120" s="16"/>
      <c r="C120" s="21"/>
      <c r="D120" s="15" t="s">
        <v>259</v>
      </c>
      <c r="E120" s="21"/>
      <c r="F120" s="18"/>
      <c r="G120" s="19"/>
      <c r="H120" s="36"/>
      <c r="I120" s="20"/>
      <c r="J120" s="20"/>
      <c r="K120" s="65"/>
      <c r="L120" s="26"/>
      <c r="M120" s="68"/>
    </row>
    <row r="121" spans="1:13">
      <c r="A121" s="15" t="s">
        <v>260</v>
      </c>
      <c r="B121" s="16"/>
      <c r="C121" s="21"/>
      <c r="D121" s="21"/>
      <c r="E121" s="15" t="s">
        <v>261</v>
      </c>
      <c r="F121" s="18"/>
      <c r="G121" s="19"/>
      <c r="H121" s="36"/>
      <c r="I121" s="20"/>
      <c r="J121" s="20"/>
      <c r="K121" s="65"/>
      <c r="L121" s="26"/>
      <c r="M121" s="68"/>
    </row>
    <row r="122" ht="24" spans="1:13">
      <c r="A122" s="15"/>
      <c r="B122" s="15"/>
      <c r="C122" s="21"/>
      <c r="D122" s="21"/>
      <c r="E122" s="21"/>
      <c r="F122" s="35" t="s">
        <v>17</v>
      </c>
      <c r="G122" s="19">
        <v>61</v>
      </c>
      <c r="H122" s="36" t="s">
        <v>262</v>
      </c>
      <c r="I122" s="20" t="s">
        <v>263</v>
      </c>
      <c r="J122" s="20" t="s">
        <v>263</v>
      </c>
      <c r="K122" s="20" t="s">
        <v>264</v>
      </c>
      <c r="L122" s="29" t="s">
        <v>21</v>
      </c>
      <c r="M122" s="68"/>
    </row>
    <row r="123" spans="1:13">
      <c r="A123" s="33" t="s">
        <v>265</v>
      </c>
      <c r="B123" s="33"/>
      <c r="C123" s="33" t="s">
        <v>266</v>
      </c>
      <c r="D123" s="33"/>
      <c r="E123" s="21"/>
      <c r="F123" s="18"/>
      <c r="G123" s="19"/>
      <c r="H123" s="20"/>
      <c r="I123" s="20"/>
      <c r="J123" s="20"/>
      <c r="K123" s="20"/>
      <c r="L123" s="26"/>
      <c r="M123" s="68"/>
    </row>
    <row r="124" spans="1:13">
      <c r="A124" s="33" t="s">
        <v>267</v>
      </c>
      <c r="B124" s="33"/>
      <c r="C124" s="33"/>
      <c r="D124" s="33" t="s">
        <v>266</v>
      </c>
      <c r="E124" s="21"/>
      <c r="F124" s="18"/>
      <c r="G124" s="19"/>
      <c r="H124" s="20"/>
      <c r="I124" s="20"/>
      <c r="J124" s="20"/>
      <c r="K124" s="20"/>
      <c r="L124" s="26"/>
      <c r="M124" s="68"/>
    </row>
    <row r="125" ht="24" spans="1:13">
      <c r="A125" s="56"/>
      <c r="B125" s="21"/>
      <c r="C125" s="21"/>
      <c r="D125" s="21"/>
      <c r="E125" s="21"/>
      <c r="F125" s="18" t="s">
        <v>17</v>
      </c>
      <c r="G125" s="19">
        <v>62</v>
      </c>
      <c r="H125" s="36" t="s">
        <v>268</v>
      </c>
      <c r="I125" s="20" t="s">
        <v>25</v>
      </c>
      <c r="J125" s="64" t="s">
        <v>26</v>
      </c>
      <c r="K125" s="20"/>
      <c r="L125" s="26" t="s">
        <v>28</v>
      </c>
      <c r="M125" s="68" t="s">
        <v>29</v>
      </c>
    </row>
    <row r="126" spans="1:13">
      <c r="A126" s="70" t="s">
        <v>269</v>
      </c>
      <c r="B126" s="15" t="s">
        <v>270</v>
      </c>
      <c r="C126" s="15"/>
      <c r="D126" s="15"/>
      <c r="E126" s="15"/>
      <c r="F126" s="19"/>
      <c r="G126" s="19"/>
      <c r="H126" s="20"/>
      <c r="I126" s="20"/>
      <c r="J126" s="20"/>
      <c r="K126" s="20"/>
      <c r="L126" s="66"/>
      <c r="M126" s="68"/>
    </row>
    <row r="127" spans="1:13">
      <c r="A127" s="70" t="s">
        <v>271</v>
      </c>
      <c r="B127" s="15"/>
      <c r="C127" s="15" t="s">
        <v>272</v>
      </c>
      <c r="D127" s="15"/>
      <c r="E127" s="15"/>
      <c r="F127" s="19"/>
      <c r="G127" s="19"/>
      <c r="H127" s="20"/>
      <c r="I127" s="20"/>
      <c r="J127" s="20"/>
      <c r="K127" s="20"/>
      <c r="L127" s="66"/>
      <c r="M127" s="68"/>
    </row>
    <row r="128" spans="1:13">
      <c r="A128" s="70" t="s">
        <v>273</v>
      </c>
      <c r="B128" s="15"/>
      <c r="C128" s="15"/>
      <c r="D128" s="15" t="s">
        <v>274</v>
      </c>
      <c r="E128" s="15"/>
      <c r="F128" s="19"/>
      <c r="G128" s="19"/>
      <c r="H128" s="20"/>
      <c r="I128" s="20"/>
      <c r="J128" s="20"/>
      <c r="K128" s="20"/>
      <c r="L128" s="66"/>
      <c r="M128" s="68"/>
    </row>
    <row r="129" spans="1:13">
      <c r="A129" s="70" t="s">
        <v>275</v>
      </c>
      <c r="B129" s="15"/>
      <c r="C129" s="15"/>
      <c r="D129" s="15"/>
      <c r="E129" s="15" t="s">
        <v>276</v>
      </c>
      <c r="F129" s="19"/>
      <c r="G129" s="19"/>
      <c r="H129" s="20"/>
      <c r="I129" s="20"/>
      <c r="J129" s="20"/>
      <c r="K129" s="20"/>
      <c r="L129" s="66"/>
      <c r="M129" s="68"/>
    </row>
    <row r="130" ht="24" spans="1:13">
      <c r="A130" s="56"/>
      <c r="B130" s="21"/>
      <c r="C130" s="21"/>
      <c r="D130" s="21"/>
      <c r="E130" s="21"/>
      <c r="F130" s="18" t="s">
        <v>17</v>
      </c>
      <c r="G130" s="19">
        <v>63</v>
      </c>
      <c r="H130" s="36" t="s">
        <v>277</v>
      </c>
      <c r="I130" s="20" t="s">
        <v>25</v>
      </c>
      <c r="J130" s="64" t="s">
        <v>26</v>
      </c>
      <c r="K130" s="20" t="s">
        <v>278</v>
      </c>
      <c r="L130" s="26" t="s">
        <v>28</v>
      </c>
      <c r="M130" s="68" t="s">
        <v>29</v>
      </c>
    </row>
    <row r="131" ht="24" spans="1:13">
      <c r="A131" s="56"/>
      <c r="B131" s="21"/>
      <c r="C131" s="21"/>
      <c r="D131" s="21"/>
      <c r="E131" s="21"/>
      <c r="F131" s="18" t="s">
        <v>17</v>
      </c>
      <c r="G131" s="19">
        <v>64</v>
      </c>
      <c r="H131" s="36" t="s">
        <v>279</v>
      </c>
      <c r="I131" s="20" t="s">
        <v>25</v>
      </c>
      <c r="J131" s="64" t="s">
        <v>26</v>
      </c>
      <c r="K131" s="20" t="s">
        <v>280</v>
      </c>
      <c r="L131" s="26" t="s">
        <v>28</v>
      </c>
      <c r="M131" s="68" t="s">
        <v>29</v>
      </c>
    </row>
    <row r="132" spans="1:13">
      <c r="A132" s="55" t="s">
        <v>281</v>
      </c>
      <c r="B132" s="33" t="s">
        <v>282</v>
      </c>
      <c r="C132" s="33"/>
      <c r="D132" s="33"/>
      <c r="E132" s="33"/>
      <c r="F132" s="11"/>
      <c r="G132" s="35"/>
      <c r="H132" s="60"/>
      <c r="I132" s="59"/>
      <c r="J132" s="59"/>
      <c r="K132" s="60"/>
      <c r="L132" s="53"/>
      <c r="M132" s="68"/>
    </row>
    <row r="133" spans="1:13">
      <c r="A133" s="55" t="s">
        <v>283</v>
      </c>
      <c r="B133" s="33"/>
      <c r="C133" s="33" t="s">
        <v>284</v>
      </c>
      <c r="D133" s="33"/>
      <c r="E133" s="33"/>
      <c r="F133" s="11"/>
      <c r="G133" s="35"/>
      <c r="H133" s="60"/>
      <c r="I133" s="59"/>
      <c r="J133" s="59"/>
      <c r="K133" s="60"/>
      <c r="L133" s="53"/>
      <c r="M133" s="68"/>
    </row>
    <row r="134" spans="1:13">
      <c r="A134" s="55" t="s">
        <v>285</v>
      </c>
      <c r="B134" s="33"/>
      <c r="C134" s="33"/>
      <c r="D134" s="33" t="s">
        <v>286</v>
      </c>
      <c r="E134" s="33"/>
      <c r="F134" s="11"/>
      <c r="G134" s="35"/>
      <c r="H134" s="60"/>
      <c r="I134" s="59"/>
      <c r="J134" s="59"/>
      <c r="K134" s="60"/>
      <c r="L134" s="53"/>
      <c r="M134" s="68"/>
    </row>
    <row r="135" spans="1:13">
      <c r="A135" s="55" t="s">
        <v>287</v>
      </c>
      <c r="B135" s="33"/>
      <c r="C135" s="33"/>
      <c r="D135" s="33"/>
      <c r="E135" s="33" t="s">
        <v>288</v>
      </c>
      <c r="F135" s="33"/>
      <c r="G135" s="35"/>
      <c r="H135" s="33"/>
      <c r="I135" s="59"/>
      <c r="J135" s="59"/>
      <c r="K135" s="60"/>
      <c r="L135" s="53"/>
      <c r="M135" s="68"/>
    </row>
    <row r="136" ht="24" spans="1:13">
      <c r="A136" s="56"/>
      <c r="B136" s="21"/>
      <c r="C136" s="21"/>
      <c r="D136" s="21"/>
      <c r="E136" s="21"/>
      <c r="F136" s="18" t="s">
        <v>17</v>
      </c>
      <c r="G136" s="19">
        <v>65</v>
      </c>
      <c r="H136" s="20" t="s">
        <v>289</v>
      </c>
      <c r="I136" s="20" t="s">
        <v>290</v>
      </c>
      <c r="J136" s="20" t="s">
        <v>290</v>
      </c>
      <c r="K136" s="20" t="s">
        <v>89</v>
      </c>
      <c r="L136" s="29" t="s">
        <v>21</v>
      </c>
      <c r="M136" s="68"/>
    </row>
    <row r="137" ht="24" spans="1:13">
      <c r="A137" s="56"/>
      <c r="B137" s="21"/>
      <c r="C137" s="21"/>
      <c r="D137" s="21"/>
      <c r="E137" s="21"/>
      <c r="F137" s="18" t="s">
        <v>17</v>
      </c>
      <c r="G137" s="19">
        <v>66</v>
      </c>
      <c r="H137" s="36" t="s">
        <v>291</v>
      </c>
      <c r="I137" s="20" t="s">
        <v>292</v>
      </c>
      <c r="J137" s="20" t="s">
        <v>292</v>
      </c>
      <c r="K137" s="65" t="s">
        <v>89</v>
      </c>
      <c r="L137" s="26" t="s">
        <v>28</v>
      </c>
      <c r="M137" s="68"/>
    </row>
    <row r="138" ht="192" spans="1:13">
      <c r="A138" s="56"/>
      <c r="B138" s="21"/>
      <c r="C138" s="21"/>
      <c r="D138" s="21"/>
      <c r="E138" s="21"/>
      <c r="F138" s="35" t="s">
        <v>17</v>
      </c>
      <c r="G138" s="19">
        <v>67</v>
      </c>
      <c r="H138" s="36" t="s">
        <v>293</v>
      </c>
      <c r="I138" s="20" t="s">
        <v>294</v>
      </c>
      <c r="J138" s="20" t="s">
        <v>295</v>
      </c>
      <c r="K138" s="20" t="s">
        <v>296</v>
      </c>
      <c r="L138" s="29" t="s">
        <v>21</v>
      </c>
      <c r="M138" s="68"/>
    </row>
    <row r="139" spans="1:13">
      <c r="A139" s="33" t="s">
        <v>297</v>
      </c>
      <c r="B139" s="33"/>
      <c r="C139" s="33"/>
      <c r="D139" s="32" t="s">
        <v>298</v>
      </c>
      <c r="E139" s="32"/>
      <c r="F139" s="35"/>
      <c r="G139" s="32"/>
      <c r="H139" s="59"/>
      <c r="I139" s="20"/>
      <c r="J139" s="20"/>
      <c r="K139" s="65"/>
      <c r="L139" s="26"/>
      <c r="M139" s="68"/>
    </row>
    <row r="140" ht="24" spans="1:13">
      <c r="A140" s="33"/>
      <c r="B140" s="33"/>
      <c r="C140" s="33"/>
      <c r="D140" s="33"/>
      <c r="E140" s="33"/>
      <c r="F140" s="18" t="s">
        <v>17</v>
      </c>
      <c r="G140" s="35">
        <v>68</v>
      </c>
      <c r="H140" s="36" t="s">
        <v>299</v>
      </c>
      <c r="I140" s="20" t="s">
        <v>300</v>
      </c>
      <c r="J140" s="20" t="s">
        <v>300</v>
      </c>
      <c r="K140" s="65" t="s">
        <v>301</v>
      </c>
      <c r="L140" s="26" t="s">
        <v>28</v>
      </c>
      <c r="M140" s="68"/>
    </row>
    <row r="141" ht="24" spans="1:13">
      <c r="A141" s="33"/>
      <c r="B141" s="33"/>
      <c r="C141" s="33"/>
      <c r="D141" s="33"/>
      <c r="E141" s="33"/>
      <c r="F141" s="18" t="s">
        <v>17</v>
      </c>
      <c r="G141" s="35">
        <v>69</v>
      </c>
      <c r="H141" s="36" t="s">
        <v>302</v>
      </c>
      <c r="I141" s="20" t="s">
        <v>25</v>
      </c>
      <c r="J141" s="64" t="s">
        <v>26</v>
      </c>
      <c r="K141" s="65" t="s">
        <v>303</v>
      </c>
      <c r="L141" s="26" t="s">
        <v>28</v>
      </c>
      <c r="M141" s="68" t="s">
        <v>29</v>
      </c>
    </row>
    <row r="142" spans="1:13">
      <c r="A142" s="55" t="s">
        <v>304</v>
      </c>
      <c r="B142" s="33"/>
      <c r="C142" s="33"/>
      <c r="D142" s="33" t="s">
        <v>305</v>
      </c>
      <c r="E142" s="33"/>
      <c r="F142" s="11"/>
      <c r="G142" s="35"/>
      <c r="H142" s="60"/>
      <c r="I142" s="59"/>
      <c r="J142" s="59"/>
      <c r="K142" s="60"/>
      <c r="L142" s="53"/>
      <c r="M142" s="68"/>
    </row>
    <row r="143" spans="1:13">
      <c r="A143" s="55" t="s">
        <v>306</v>
      </c>
      <c r="B143" s="33"/>
      <c r="C143" s="33"/>
      <c r="D143" s="33"/>
      <c r="E143" s="33" t="s">
        <v>261</v>
      </c>
      <c r="F143" s="11"/>
      <c r="G143" s="35"/>
      <c r="H143" s="60"/>
      <c r="I143" s="59"/>
      <c r="J143" s="59"/>
      <c r="K143" s="60"/>
      <c r="L143" s="53"/>
      <c r="M143" s="68"/>
    </row>
    <row r="144" ht="24" spans="1:13">
      <c r="A144" s="56"/>
      <c r="B144" s="21"/>
      <c r="C144" s="21"/>
      <c r="D144" s="21"/>
      <c r="E144" s="21"/>
      <c r="F144" s="18" t="s">
        <v>17</v>
      </c>
      <c r="G144" s="19">
        <v>70</v>
      </c>
      <c r="H144" s="20" t="s">
        <v>307</v>
      </c>
      <c r="I144" s="20" t="s">
        <v>308</v>
      </c>
      <c r="J144" s="20" t="s">
        <v>308</v>
      </c>
      <c r="K144" s="20" t="s">
        <v>89</v>
      </c>
      <c r="L144" s="29" t="s">
        <v>21</v>
      </c>
      <c r="M144" s="68"/>
    </row>
    <row r="145" ht="180" spans="1:13">
      <c r="A145" s="56"/>
      <c r="B145" s="21"/>
      <c r="C145" s="21"/>
      <c r="D145" s="21"/>
      <c r="E145" s="21"/>
      <c r="F145" s="35" t="s">
        <v>17</v>
      </c>
      <c r="G145" s="19">
        <v>71</v>
      </c>
      <c r="H145" s="20" t="s">
        <v>309</v>
      </c>
      <c r="I145" s="20" t="s">
        <v>310</v>
      </c>
      <c r="J145" s="20" t="s">
        <v>310</v>
      </c>
      <c r="K145" s="20" t="s">
        <v>311</v>
      </c>
      <c r="L145" s="29" t="s">
        <v>21</v>
      </c>
      <c r="M145" s="68"/>
    </row>
    <row r="146" spans="1:13">
      <c r="A146" s="15" t="s">
        <v>312</v>
      </c>
      <c r="B146" s="16"/>
      <c r="C146" s="21"/>
      <c r="D146" s="21"/>
      <c r="E146" s="15" t="s">
        <v>305</v>
      </c>
      <c r="F146" s="18"/>
      <c r="G146" s="19"/>
      <c r="H146" s="20"/>
      <c r="I146" s="20"/>
      <c r="J146" s="20"/>
      <c r="K146" s="20"/>
      <c r="L146" s="26"/>
      <c r="M146" s="68"/>
    </row>
    <row r="147" ht="132" spans="1:13">
      <c r="A147" s="56"/>
      <c r="B147" s="21"/>
      <c r="C147" s="21"/>
      <c r="D147" s="21"/>
      <c r="E147" s="21"/>
      <c r="F147" s="35" t="s">
        <v>17</v>
      </c>
      <c r="G147" s="19">
        <v>72</v>
      </c>
      <c r="H147" s="24" t="s">
        <v>313</v>
      </c>
      <c r="I147" s="20" t="s">
        <v>25</v>
      </c>
      <c r="J147" s="64" t="s">
        <v>26</v>
      </c>
      <c r="K147" s="20" t="s">
        <v>314</v>
      </c>
      <c r="L147" s="29" t="s">
        <v>21</v>
      </c>
      <c r="M147" s="68" t="s">
        <v>29</v>
      </c>
    </row>
    <row r="148" spans="1:13">
      <c r="A148" s="55" t="s">
        <v>315</v>
      </c>
      <c r="B148" s="33"/>
      <c r="C148" s="33" t="s">
        <v>316</v>
      </c>
      <c r="D148" s="33"/>
      <c r="E148" s="33"/>
      <c r="F148" s="11"/>
      <c r="G148" s="35"/>
      <c r="H148" s="60"/>
      <c r="I148" s="59"/>
      <c r="J148" s="59"/>
      <c r="K148" s="60"/>
      <c r="L148" s="53"/>
      <c r="M148" s="68"/>
    </row>
    <row r="149" spans="1:13">
      <c r="A149" s="55" t="s">
        <v>317</v>
      </c>
      <c r="B149" s="33"/>
      <c r="C149" s="33"/>
      <c r="D149" s="33" t="s">
        <v>316</v>
      </c>
      <c r="E149" s="33"/>
      <c r="F149" s="11"/>
      <c r="G149" s="35"/>
      <c r="H149" s="60"/>
      <c r="I149" s="59"/>
      <c r="J149" s="59"/>
      <c r="K149" s="60"/>
      <c r="L149" s="53"/>
      <c r="M149" s="68"/>
    </row>
    <row r="150" spans="1:13">
      <c r="A150" s="15" t="s">
        <v>318</v>
      </c>
      <c r="B150" s="33"/>
      <c r="C150" s="33"/>
      <c r="D150" s="33"/>
      <c r="E150" s="15" t="s">
        <v>319</v>
      </c>
      <c r="F150" s="11"/>
      <c r="G150" s="35"/>
      <c r="H150" s="60"/>
      <c r="I150" s="59"/>
      <c r="J150" s="59"/>
      <c r="K150" s="60"/>
      <c r="L150" s="53"/>
      <c r="M150" s="68"/>
    </row>
    <row r="151" ht="36" spans="1:13">
      <c r="A151" s="55"/>
      <c r="B151" s="33"/>
      <c r="C151" s="33"/>
      <c r="D151" s="33"/>
      <c r="E151" s="33"/>
      <c r="F151" s="35" t="s">
        <v>17</v>
      </c>
      <c r="G151" s="35">
        <v>73</v>
      </c>
      <c r="H151" s="24" t="s">
        <v>320</v>
      </c>
      <c r="I151" s="20" t="s">
        <v>321</v>
      </c>
      <c r="J151" s="20" t="s">
        <v>321</v>
      </c>
      <c r="K151" s="20" t="s">
        <v>322</v>
      </c>
      <c r="L151" s="29" t="s">
        <v>21</v>
      </c>
      <c r="M151" s="68"/>
    </row>
    <row r="152" spans="1:13">
      <c r="A152" s="55" t="s">
        <v>323</v>
      </c>
      <c r="B152" s="33"/>
      <c r="C152" s="33"/>
      <c r="D152" s="33"/>
      <c r="E152" s="33" t="s">
        <v>324</v>
      </c>
      <c r="F152" s="11"/>
      <c r="G152" s="35"/>
      <c r="H152" s="60"/>
      <c r="I152" s="59"/>
      <c r="J152" s="59"/>
      <c r="K152" s="60"/>
      <c r="L152" s="53"/>
      <c r="M152" s="68"/>
    </row>
    <row r="153" ht="36" spans="1:13">
      <c r="A153" s="56"/>
      <c r="B153" s="21"/>
      <c r="C153" s="21"/>
      <c r="D153" s="21"/>
      <c r="E153" s="21"/>
      <c r="F153" s="18" t="s">
        <v>17</v>
      </c>
      <c r="G153" s="19">
        <v>74</v>
      </c>
      <c r="H153" s="20" t="s">
        <v>325</v>
      </c>
      <c r="I153" s="20" t="s">
        <v>25</v>
      </c>
      <c r="J153" s="64" t="s">
        <v>26</v>
      </c>
      <c r="K153" s="20" t="s">
        <v>326</v>
      </c>
      <c r="L153" s="29" t="s">
        <v>21</v>
      </c>
      <c r="M153" s="68" t="s">
        <v>29</v>
      </c>
    </row>
    <row r="154" spans="1:13">
      <c r="A154" s="55" t="s">
        <v>327</v>
      </c>
      <c r="B154" s="33"/>
      <c r="C154" s="33" t="s">
        <v>328</v>
      </c>
      <c r="D154" s="33"/>
      <c r="E154" s="33"/>
      <c r="F154" s="11"/>
      <c r="G154" s="35"/>
      <c r="H154" s="60"/>
      <c r="I154" s="59"/>
      <c r="J154" s="59"/>
      <c r="K154" s="60"/>
      <c r="L154" s="53"/>
      <c r="M154" s="68"/>
    </row>
    <row r="155" spans="1:13">
      <c r="A155" s="55" t="s">
        <v>329</v>
      </c>
      <c r="B155" s="33"/>
      <c r="C155" s="33"/>
      <c r="D155" s="33" t="s">
        <v>330</v>
      </c>
      <c r="E155" s="33"/>
      <c r="F155" s="11"/>
      <c r="G155" s="35"/>
      <c r="H155" s="60"/>
      <c r="I155" s="59"/>
      <c r="J155" s="59"/>
      <c r="K155" s="60"/>
      <c r="L155" s="53"/>
      <c r="M155" s="68"/>
    </row>
    <row r="156" spans="1:13">
      <c r="A156" s="55" t="s">
        <v>331</v>
      </c>
      <c r="B156" s="33"/>
      <c r="C156" s="33"/>
      <c r="D156" s="33"/>
      <c r="E156" s="32" t="s">
        <v>332</v>
      </c>
      <c r="F156" s="35"/>
      <c r="G156" s="35"/>
      <c r="H156" s="60"/>
      <c r="I156" s="59"/>
      <c r="J156" s="59"/>
      <c r="K156" s="60"/>
      <c r="L156" s="53"/>
      <c r="M156" s="68"/>
    </row>
    <row r="157" ht="24" spans="1:13">
      <c r="A157" s="56"/>
      <c r="B157" s="21"/>
      <c r="C157" s="21"/>
      <c r="D157" s="21"/>
      <c r="E157" s="21"/>
      <c r="F157" s="18" t="s">
        <v>17</v>
      </c>
      <c r="G157" s="19">
        <v>75</v>
      </c>
      <c r="H157" s="20" t="s">
        <v>333</v>
      </c>
      <c r="I157" s="20" t="s">
        <v>25</v>
      </c>
      <c r="J157" s="64" t="s">
        <v>26</v>
      </c>
      <c r="K157" s="20" t="s">
        <v>334</v>
      </c>
      <c r="L157" s="29" t="s">
        <v>21</v>
      </c>
      <c r="M157" s="68" t="s">
        <v>29</v>
      </c>
    </row>
    <row r="158" ht="24" spans="1:13">
      <c r="A158" s="56"/>
      <c r="B158" s="21"/>
      <c r="C158" s="21"/>
      <c r="D158" s="21"/>
      <c r="E158" s="21"/>
      <c r="F158" s="18" t="s">
        <v>17</v>
      </c>
      <c r="G158" s="19">
        <v>76</v>
      </c>
      <c r="H158" s="20" t="s">
        <v>335</v>
      </c>
      <c r="I158" s="20" t="s">
        <v>25</v>
      </c>
      <c r="J158" s="64" t="s">
        <v>26</v>
      </c>
      <c r="K158" s="20" t="s">
        <v>334</v>
      </c>
      <c r="L158" s="29" t="s">
        <v>21</v>
      </c>
      <c r="M158" s="68" t="s">
        <v>29</v>
      </c>
    </row>
    <row r="159" spans="1:13">
      <c r="A159" s="55" t="s">
        <v>336</v>
      </c>
      <c r="B159" s="33"/>
      <c r="C159" s="33" t="s">
        <v>337</v>
      </c>
      <c r="D159" s="33"/>
      <c r="E159" s="33"/>
      <c r="F159" s="11"/>
      <c r="G159" s="35"/>
      <c r="H159" s="60"/>
      <c r="I159" s="59"/>
      <c r="J159" s="59"/>
      <c r="K159" s="60"/>
      <c r="L159" s="53"/>
      <c r="M159" s="68"/>
    </row>
    <row r="160" spans="1:13">
      <c r="A160" s="55" t="s">
        <v>338</v>
      </c>
      <c r="B160" s="33"/>
      <c r="C160" s="33"/>
      <c r="D160" s="32" t="s">
        <v>339</v>
      </c>
      <c r="E160" s="32"/>
      <c r="F160" s="35"/>
      <c r="G160" s="35"/>
      <c r="H160" s="60"/>
      <c r="I160" s="59"/>
      <c r="J160" s="59"/>
      <c r="K160" s="60"/>
      <c r="L160" s="53"/>
      <c r="M160" s="68"/>
    </row>
    <row r="161" spans="1:13">
      <c r="A161" s="55" t="s">
        <v>340</v>
      </c>
      <c r="B161" s="33"/>
      <c r="C161" s="33"/>
      <c r="D161" s="33"/>
      <c r="E161" s="32" t="s">
        <v>341</v>
      </c>
      <c r="F161" s="35"/>
      <c r="G161" s="35"/>
      <c r="H161" s="22"/>
      <c r="I161" s="59"/>
      <c r="J161" s="59"/>
      <c r="K161" s="60"/>
      <c r="L161" s="53"/>
      <c r="M161" s="68"/>
    </row>
    <row r="162" ht="24" spans="1:13">
      <c r="A162" s="56"/>
      <c r="B162" s="21"/>
      <c r="C162" s="21"/>
      <c r="D162" s="21"/>
      <c r="E162" s="21"/>
      <c r="F162" s="35" t="s">
        <v>17</v>
      </c>
      <c r="G162" s="19">
        <v>77</v>
      </c>
      <c r="H162" s="20" t="s">
        <v>342</v>
      </c>
      <c r="I162" s="20" t="s">
        <v>25</v>
      </c>
      <c r="J162" s="64" t="s">
        <v>26</v>
      </c>
      <c r="K162" s="20" t="s">
        <v>343</v>
      </c>
      <c r="L162" s="29" t="s">
        <v>21</v>
      </c>
      <c r="M162" s="68" t="s">
        <v>29</v>
      </c>
    </row>
    <row r="163" ht="60" spans="1:13">
      <c r="A163" s="56"/>
      <c r="B163" s="21"/>
      <c r="C163" s="21"/>
      <c r="D163" s="21"/>
      <c r="E163" s="21"/>
      <c r="F163" s="35" t="s">
        <v>17</v>
      </c>
      <c r="G163" s="19">
        <v>78</v>
      </c>
      <c r="H163" s="63" t="s">
        <v>344</v>
      </c>
      <c r="I163" s="20" t="s">
        <v>345</v>
      </c>
      <c r="J163" s="20" t="s">
        <v>345</v>
      </c>
      <c r="K163" s="20" t="s">
        <v>346</v>
      </c>
      <c r="L163" s="29" t="s">
        <v>21</v>
      </c>
      <c r="M163" s="68"/>
    </row>
    <row r="164" spans="1:13">
      <c r="A164" s="57" t="s">
        <v>347</v>
      </c>
      <c r="B164" s="21"/>
      <c r="C164" s="21"/>
      <c r="D164" s="21"/>
      <c r="E164" s="15" t="s">
        <v>348</v>
      </c>
      <c r="F164" s="62"/>
      <c r="G164" s="19"/>
      <c r="H164" s="20"/>
      <c r="I164" s="20"/>
      <c r="J164" s="20"/>
      <c r="K164" s="20"/>
      <c r="L164" s="66"/>
      <c r="M164" s="68"/>
    </row>
    <row r="165" ht="24" spans="1:13">
      <c r="A165" s="56"/>
      <c r="B165" s="21"/>
      <c r="C165" s="21"/>
      <c r="D165" s="21"/>
      <c r="E165" s="21"/>
      <c r="F165" s="18" t="s">
        <v>17</v>
      </c>
      <c r="G165" s="19">
        <v>79</v>
      </c>
      <c r="H165" s="20" t="s">
        <v>349</v>
      </c>
      <c r="I165" s="20" t="s">
        <v>25</v>
      </c>
      <c r="J165" s="64" t="s">
        <v>26</v>
      </c>
      <c r="K165" s="20" t="s">
        <v>350</v>
      </c>
      <c r="L165" s="29" t="s">
        <v>21</v>
      </c>
      <c r="M165" s="68" t="s">
        <v>29</v>
      </c>
    </row>
    <row r="166" ht="24" spans="1:13">
      <c r="A166" s="56"/>
      <c r="B166" s="21"/>
      <c r="C166" s="21"/>
      <c r="D166" s="21"/>
      <c r="E166" s="21"/>
      <c r="F166" s="18" t="s">
        <v>17</v>
      </c>
      <c r="G166" s="19">
        <v>80</v>
      </c>
      <c r="H166" s="20" t="s">
        <v>351</v>
      </c>
      <c r="I166" s="20" t="s">
        <v>25</v>
      </c>
      <c r="J166" s="64" t="s">
        <v>26</v>
      </c>
      <c r="K166" s="20" t="s">
        <v>352</v>
      </c>
      <c r="L166" s="29" t="s">
        <v>21</v>
      </c>
      <c r="M166" s="68" t="s">
        <v>29</v>
      </c>
    </row>
    <row r="167" ht="24" spans="1:13">
      <c r="A167" s="56"/>
      <c r="B167" s="21"/>
      <c r="C167" s="21"/>
      <c r="D167" s="21"/>
      <c r="E167" s="21"/>
      <c r="F167" s="18" t="s">
        <v>17</v>
      </c>
      <c r="G167" s="19">
        <v>81</v>
      </c>
      <c r="H167" s="20" t="s">
        <v>353</v>
      </c>
      <c r="I167" s="20" t="s">
        <v>25</v>
      </c>
      <c r="J167" s="64" t="s">
        <v>26</v>
      </c>
      <c r="K167" s="20" t="s">
        <v>354</v>
      </c>
      <c r="L167" s="29" t="s">
        <v>21</v>
      </c>
      <c r="M167" s="68" t="s">
        <v>29</v>
      </c>
    </row>
    <row r="168" ht="48" spans="1:13">
      <c r="A168" s="56"/>
      <c r="B168" s="21"/>
      <c r="C168" s="21"/>
      <c r="D168" s="21"/>
      <c r="E168" s="21"/>
      <c r="F168" s="18" t="s">
        <v>17</v>
      </c>
      <c r="G168" s="19">
        <v>82</v>
      </c>
      <c r="H168" s="36" t="s">
        <v>355</v>
      </c>
      <c r="I168" s="20" t="s">
        <v>356</v>
      </c>
      <c r="J168" s="20" t="s">
        <v>356</v>
      </c>
      <c r="K168" s="20" t="s">
        <v>357</v>
      </c>
      <c r="L168" s="26" t="s">
        <v>28</v>
      </c>
      <c r="M168" s="68"/>
    </row>
    <row r="169" ht="24" spans="1:13">
      <c r="A169" s="56"/>
      <c r="B169" s="21"/>
      <c r="C169" s="21"/>
      <c r="D169" s="21"/>
      <c r="E169" s="21"/>
      <c r="F169" s="35" t="s">
        <v>17</v>
      </c>
      <c r="G169" s="19">
        <v>83</v>
      </c>
      <c r="H169" s="20" t="s">
        <v>358</v>
      </c>
      <c r="I169" s="20" t="s">
        <v>25</v>
      </c>
      <c r="J169" s="64" t="s">
        <v>26</v>
      </c>
      <c r="K169" s="20" t="s">
        <v>359</v>
      </c>
      <c r="L169" s="29" t="s">
        <v>21</v>
      </c>
      <c r="M169" s="68" t="s">
        <v>29</v>
      </c>
    </row>
    <row r="170" ht="60" spans="1:13">
      <c r="A170" s="56"/>
      <c r="B170" s="21"/>
      <c r="C170" s="21"/>
      <c r="D170" s="21"/>
      <c r="E170" s="21"/>
      <c r="F170" s="35" t="s">
        <v>17</v>
      </c>
      <c r="G170" s="19">
        <v>84</v>
      </c>
      <c r="H170" s="63" t="s">
        <v>360</v>
      </c>
      <c r="I170" s="20" t="s">
        <v>361</v>
      </c>
      <c r="J170" s="20" t="s">
        <v>361</v>
      </c>
      <c r="K170" s="20" t="s">
        <v>362</v>
      </c>
      <c r="L170" s="29" t="s">
        <v>21</v>
      </c>
      <c r="M170" s="68"/>
    </row>
    <row r="171" ht="60" spans="1:13">
      <c r="A171" s="56"/>
      <c r="B171" s="21"/>
      <c r="C171" s="21"/>
      <c r="D171" s="21"/>
      <c r="E171" s="21"/>
      <c r="F171" s="35" t="s">
        <v>17</v>
      </c>
      <c r="G171" s="19">
        <v>85</v>
      </c>
      <c r="H171" s="24" t="s">
        <v>363</v>
      </c>
      <c r="I171" s="20" t="s">
        <v>364</v>
      </c>
      <c r="J171" s="20" t="s">
        <v>364</v>
      </c>
      <c r="K171" s="20" t="s">
        <v>365</v>
      </c>
      <c r="L171" s="29" t="s">
        <v>21</v>
      </c>
      <c r="M171" s="68"/>
    </row>
    <row r="172" ht="24" spans="1:13">
      <c r="A172" s="56"/>
      <c r="B172" s="21"/>
      <c r="C172" s="21"/>
      <c r="D172" s="21"/>
      <c r="E172" s="21"/>
      <c r="F172" s="35" t="s">
        <v>17</v>
      </c>
      <c r="G172" s="19">
        <v>86</v>
      </c>
      <c r="H172" s="24" t="s">
        <v>366</v>
      </c>
      <c r="I172" s="20" t="s">
        <v>25</v>
      </c>
      <c r="J172" s="64" t="s">
        <v>26</v>
      </c>
      <c r="K172" s="20" t="s">
        <v>367</v>
      </c>
      <c r="L172" s="29" t="s">
        <v>21</v>
      </c>
      <c r="M172" s="68" t="s">
        <v>29</v>
      </c>
    </row>
    <row r="173" spans="1:13">
      <c r="A173" s="55" t="s">
        <v>368</v>
      </c>
      <c r="B173" s="33"/>
      <c r="C173" s="33"/>
      <c r="D173" s="33"/>
      <c r="E173" s="32" t="s">
        <v>369</v>
      </c>
      <c r="F173" s="35"/>
      <c r="G173" s="35"/>
      <c r="H173" s="22"/>
      <c r="I173" s="59"/>
      <c r="J173" s="59"/>
      <c r="K173" s="60"/>
      <c r="L173" s="53"/>
      <c r="M173" s="68"/>
    </row>
    <row r="174" ht="36" spans="1:13">
      <c r="A174" s="56"/>
      <c r="B174" s="21"/>
      <c r="C174" s="21"/>
      <c r="D174" s="21"/>
      <c r="E174" s="21"/>
      <c r="F174" s="18" t="s">
        <v>17</v>
      </c>
      <c r="G174" s="19">
        <v>87</v>
      </c>
      <c r="H174" s="20" t="s">
        <v>370</v>
      </c>
      <c r="I174" s="20" t="s">
        <v>25</v>
      </c>
      <c r="J174" s="64" t="s">
        <v>26</v>
      </c>
      <c r="K174" s="20" t="s">
        <v>371</v>
      </c>
      <c r="L174" s="29" t="s">
        <v>21</v>
      </c>
      <c r="M174" s="68" t="s">
        <v>29</v>
      </c>
    </row>
    <row r="175" ht="24" spans="1:13">
      <c r="A175" s="56"/>
      <c r="B175" s="21"/>
      <c r="C175" s="21"/>
      <c r="D175" s="21"/>
      <c r="E175" s="21"/>
      <c r="F175" s="18" t="s">
        <v>17</v>
      </c>
      <c r="G175" s="19">
        <v>88</v>
      </c>
      <c r="H175" s="36" t="s">
        <v>372</v>
      </c>
      <c r="I175" s="20" t="s">
        <v>373</v>
      </c>
      <c r="J175" s="20" t="s">
        <v>373</v>
      </c>
      <c r="K175" s="65" t="s">
        <v>374</v>
      </c>
      <c r="L175" s="26" t="s">
        <v>28</v>
      </c>
      <c r="M175" s="68"/>
    </row>
    <row r="176" ht="24" spans="1:13">
      <c r="A176" s="56"/>
      <c r="B176" s="21"/>
      <c r="C176" s="21"/>
      <c r="D176" s="21"/>
      <c r="E176" s="21"/>
      <c r="F176" s="18" t="s">
        <v>17</v>
      </c>
      <c r="G176" s="19">
        <v>89</v>
      </c>
      <c r="H176" s="36" t="s">
        <v>375</v>
      </c>
      <c r="I176" s="20" t="s">
        <v>376</v>
      </c>
      <c r="J176" s="20" t="s">
        <v>376</v>
      </c>
      <c r="K176" s="65" t="s">
        <v>374</v>
      </c>
      <c r="L176" s="26" t="s">
        <v>28</v>
      </c>
      <c r="M176" s="68"/>
    </row>
    <row r="177" ht="36" spans="1:13">
      <c r="A177" s="56"/>
      <c r="B177" s="21"/>
      <c r="C177" s="21"/>
      <c r="D177" s="21"/>
      <c r="E177" s="21"/>
      <c r="F177" s="35" t="s">
        <v>17</v>
      </c>
      <c r="G177" s="19">
        <v>90</v>
      </c>
      <c r="H177" s="24" t="s">
        <v>377</v>
      </c>
      <c r="I177" s="20" t="s">
        <v>25</v>
      </c>
      <c r="J177" s="64" t="s">
        <v>26</v>
      </c>
      <c r="K177" s="20" t="s">
        <v>378</v>
      </c>
      <c r="L177" s="29" t="s">
        <v>21</v>
      </c>
      <c r="M177" s="68" t="s">
        <v>29</v>
      </c>
    </row>
    <row r="178" ht="24" spans="1:13">
      <c r="A178" s="56"/>
      <c r="B178" s="21"/>
      <c r="C178" s="21"/>
      <c r="D178" s="21"/>
      <c r="E178" s="21"/>
      <c r="F178" s="35" t="s">
        <v>17</v>
      </c>
      <c r="G178" s="19">
        <v>91</v>
      </c>
      <c r="H178" s="63" t="s">
        <v>379</v>
      </c>
      <c r="I178" s="20" t="s">
        <v>380</v>
      </c>
      <c r="J178" s="20" t="s">
        <v>380</v>
      </c>
      <c r="K178" s="20" t="s">
        <v>381</v>
      </c>
      <c r="L178" s="29" t="s">
        <v>21</v>
      </c>
      <c r="M178" s="68"/>
    </row>
    <row r="179" ht="24" spans="1:13">
      <c r="A179" s="56"/>
      <c r="B179" s="21"/>
      <c r="C179" s="21"/>
      <c r="D179" s="21"/>
      <c r="E179" s="21"/>
      <c r="F179" s="35" t="s">
        <v>17</v>
      </c>
      <c r="G179" s="19">
        <v>92</v>
      </c>
      <c r="H179" s="63" t="s">
        <v>382</v>
      </c>
      <c r="I179" s="20" t="s">
        <v>25</v>
      </c>
      <c r="J179" s="64" t="s">
        <v>26</v>
      </c>
      <c r="K179" s="20" t="s">
        <v>383</v>
      </c>
      <c r="L179" s="29" t="s">
        <v>21</v>
      </c>
      <c r="M179" s="68" t="s">
        <v>29</v>
      </c>
    </row>
    <row r="180" spans="1:13">
      <c r="A180" s="55" t="s">
        <v>384</v>
      </c>
      <c r="B180" s="33"/>
      <c r="C180" s="33"/>
      <c r="D180" s="33"/>
      <c r="E180" s="33" t="s">
        <v>385</v>
      </c>
      <c r="F180" s="35"/>
      <c r="G180" s="35"/>
      <c r="H180" s="36"/>
      <c r="I180" s="59"/>
      <c r="J180" s="59"/>
      <c r="K180" s="36"/>
      <c r="L180" s="53"/>
      <c r="M180" s="68"/>
    </row>
    <row r="181" ht="24" spans="1:13">
      <c r="A181" s="56"/>
      <c r="B181" s="21"/>
      <c r="C181" s="21"/>
      <c r="D181" s="21"/>
      <c r="E181" s="21"/>
      <c r="F181" s="18" t="s">
        <v>17</v>
      </c>
      <c r="G181" s="19">
        <v>93</v>
      </c>
      <c r="H181" s="20" t="s">
        <v>386</v>
      </c>
      <c r="I181" s="20" t="s">
        <v>387</v>
      </c>
      <c r="J181" s="20" t="s">
        <v>387</v>
      </c>
      <c r="K181" s="20" t="s">
        <v>388</v>
      </c>
      <c r="L181" s="29" t="s">
        <v>21</v>
      </c>
      <c r="M181" s="68"/>
    </row>
    <row r="182" ht="24" spans="1:13">
      <c r="A182" s="56"/>
      <c r="B182" s="21"/>
      <c r="C182" s="21"/>
      <c r="D182" s="21"/>
      <c r="E182" s="21"/>
      <c r="F182" s="18" t="s">
        <v>17</v>
      </c>
      <c r="G182" s="19">
        <v>94</v>
      </c>
      <c r="H182" s="36" t="s">
        <v>389</v>
      </c>
      <c r="I182" s="20" t="s">
        <v>390</v>
      </c>
      <c r="J182" s="20" t="s">
        <v>390</v>
      </c>
      <c r="K182" s="65" t="s">
        <v>391</v>
      </c>
      <c r="L182" s="26" t="s">
        <v>28</v>
      </c>
      <c r="M182" s="68"/>
    </row>
    <row r="183" ht="24" spans="1:13">
      <c r="A183" s="56"/>
      <c r="B183" s="21"/>
      <c r="C183" s="21"/>
      <c r="D183" s="21"/>
      <c r="E183" s="21"/>
      <c r="F183" s="18" t="s">
        <v>17</v>
      </c>
      <c r="G183" s="19">
        <v>95</v>
      </c>
      <c r="H183" s="36" t="s">
        <v>392</v>
      </c>
      <c r="I183" s="20" t="s">
        <v>393</v>
      </c>
      <c r="J183" s="20" t="s">
        <v>393</v>
      </c>
      <c r="K183" s="65" t="s">
        <v>391</v>
      </c>
      <c r="L183" s="26" t="s">
        <v>28</v>
      </c>
      <c r="M183" s="68"/>
    </row>
    <row r="184" ht="24" spans="1:13">
      <c r="A184" s="56"/>
      <c r="B184" s="21"/>
      <c r="C184" s="21"/>
      <c r="D184" s="21"/>
      <c r="E184" s="21"/>
      <c r="F184" s="35" t="s">
        <v>17</v>
      </c>
      <c r="G184" s="19">
        <v>96</v>
      </c>
      <c r="H184" s="20" t="s">
        <v>394</v>
      </c>
      <c r="I184" s="20" t="s">
        <v>25</v>
      </c>
      <c r="J184" s="64" t="s">
        <v>26</v>
      </c>
      <c r="K184" s="20" t="s">
        <v>395</v>
      </c>
      <c r="L184" s="29" t="s">
        <v>21</v>
      </c>
      <c r="M184" s="68" t="s">
        <v>29</v>
      </c>
    </row>
    <row r="185" spans="1:13">
      <c r="A185" s="55" t="s">
        <v>396</v>
      </c>
      <c r="B185" s="33" t="s">
        <v>397</v>
      </c>
      <c r="C185" s="33"/>
      <c r="D185" s="33"/>
      <c r="E185" s="33"/>
      <c r="F185" s="11"/>
      <c r="G185" s="35"/>
      <c r="H185" s="60"/>
      <c r="I185" s="59"/>
      <c r="J185" s="59"/>
      <c r="K185" s="60"/>
      <c r="L185" s="53"/>
      <c r="M185" s="68"/>
    </row>
    <row r="186" spans="1:13">
      <c r="A186" s="55" t="s">
        <v>398</v>
      </c>
      <c r="B186" s="33"/>
      <c r="C186" s="33" t="s">
        <v>399</v>
      </c>
      <c r="D186" s="33"/>
      <c r="E186" s="33"/>
      <c r="F186" s="11"/>
      <c r="G186" s="35"/>
      <c r="H186" s="60"/>
      <c r="I186" s="59"/>
      <c r="J186" s="59"/>
      <c r="K186" s="60"/>
      <c r="L186" s="53"/>
      <c r="M186" s="68"/>
    </row>
    <row r="187" spans="1:13">
      <c r="A187" s="55" t="s">
        <v>400</v>
      </c>
      <c r="B187" s="33"/>
      <c r="C187" s="33"/>
      <c r="D187" s="33" t="s">
        <v>401</v>
      </c>
      <c r="E187" s="33"/>
      <c r="F187" s="11"/>
      <c r="G187" s="35"/>
      <c r="H187" s="60"/>
      <c r="I187" s="59"/>
      <c r="J187" s="59"/>
      <c r="K187" s="60"/>
      <c r="L187" s="53"/>
      <c r="M187" s="68"/>
    </row>
    <row r="188" s="42" customFormat="true" ht="15.75" spans="1:13">
      <c r="A188" s="70" t="s">
        <v>402</v>
      </c>
      <c r="B188" s="15"/>
      <c r="C188" s="15"/>
      <c r="D188" s="15"/>
      <c r="E188" s="15" t="s">
        <v>403</v>
      </c>
      <c r="F188" s="19"/>
      <c r="G188" s="35"/>
      <c r="H188" s="20"/>
      <c r="I188" s="20"/>
      <c r="J188" s="20"/>
      <c r="K188" s="20"/>
      <c r="L188" s="71"/>
      <c r="M188" s="68"/>
    </row>
    <row r="189" s="42" customFormat="true" ht="48" spans="1:13">
      <c r="A189" s="70"/>
      <c r="B189" s="15"/>
      <c r="C189" s="15"/>
      <c r="D189" s="15"/>
      <c r="E189" s="15"/>
      <c r="F189" s="18" t="s">
        <v>17</v>
      </c>
      <c r="G189" s="35">
        <v>97</v>
      </c>
      <c r="H189" s="36" t="s">
        <v>404</v>
      </c>
      <c r="I189" s="20" t="s">
        <v>25</v>
      </c>
      <c r="J189" s="64" t="s">
        <v>26</v>
      </c>
      <c r="K189" s="65" t="s">
        <v>405</v>
      </c>
      <c r="L189" s="26" t="s">
        <v>28</v>
      </c>
      <c r="M189" s="68" t="s">
        <v>29</v>
      </c>
    </row>
    <row r="190" spans="1:13">
      <c r="A190" s="55" t="s">
        <v>406</v>
      </c>
      <c r="B190" s="33"/>
      <c r="C190" s="33"/>
      <c r="D190" s="33" t="s">
        <v>407</v>
      </c>
      <c r="E190" s="33"/>
      <c r="F190" s="11"/>
      <c r="G190" s="35"/>
      <c r="H190" s="60"/>
      <c r="I190" s="59"/>
      <c r="J190" s="59"/>
      <c r="K190" s="60"/>
      <c r="L190" s="53"/>
      <c r="M190" s="68"/>
    </row>
    <row r="191" spans="1:13">
      <c r="A191" s="55" t="s">
        <v>408</v>
      </c>
      <c r="B191" s="33"/>
      <c r="C191" s="33"/>
      <c r="D191" s="33"/>
      <c r="E191" s="33" t="s">
        <v>409</v>
      </c>
      <c r="F191" s="35"/>
      <c r="G191" s="35"/>
      <c r="H191" s="60"/>
      <c r="I191" s="59"/>
      <c r="J191" s="59"/>
      <c r="K191" s="60"/>
      <c r="L191" s="53"/>
      <c r="M191" s="68"/>
    </row>
    <row r="192" ht="48" spans="1:13">
      <c r="A192" s="55"/>
      <c r="B192" s="33"/>
      <c r="C192" s="33"/>
      <c r="D192" s="33"/>
      <c r="E192" s="33"/>
      <c r="F192" s="18" t="s">
        <v>17</v>
      </c>
      <c r="G192" s="35">
        <v>98</v>
      </c>
      <c r="H192" s="59" t="s">
        <v>410</v>
      </c>
      <c r="I192" s="20" t="s">
        <v>25</v>
      </c>
      <c r="J192" s="64" t="s">
        <v>26</v>
      </c>
      <c r="K192" s="20" t="s">
        <v>411</v>
      </c>
      <c r="L192" s="29" t="s">
        <v>21</v>
      </c>
      <c r="M192" s="68" t="s">
        <v>29</v>
      </c>
    </row>
    <row r="193" ht="24" spans="1:13">
      <c r="A193" s="56"/>
      <c r="B193" s="21"/>
      <c r="C193" s="21"/>
      <c r="D193" s="21"/>
      <c r="E193" s="21"/>
      <c r="F193" s="18" t="s">
        <v>17</v>
      </c>
      <c r="G193" s="19">
        <v>99</v>
      </c>
      <c r="H193" s="20" t="s">
        <v>412</v>
      </c>
      <c r="I193" s="20" t="s">
        <v>413</v>
      </c>
      <c r="J193" s="20" t="s">
        <v>413</v>
      </c>
      <c r="K193" s="20" t="s">
        <v>414</v>
      </c>
      <c r="L193" s="29" t="s">
        <v>21</v>
      </c>
      <c r="M193" s="68"/>
    </row>
    <row r="194" ht="24" spans="1:13">
      <c r="A194" s="56"/>
      <c r="B194" s="21"/>
      <c r="C194" s="21"/>
      <c r="D194" s="21"/>
      <c r="E194" s="21"/>
      <c r="F194" s="18" t="s">
        <v>17</v>
      </c>
      <c r="G194" s="19">
        <v>100</v>
      </c>
      <c r="H194" s="36" t="s">
        <v>415</v>
      </c>
      <c r="I194" s="20" t="s">
        <v>25</v>
      </c>
      <c r="J194" s="64" t="s">
        <v>26</v>
      </c>
      <c r="K194" s="65" t="s">
        <v>416</v>
      </c>
      <c r="L194" s="26" t="s">
        <v>28</v>
      </c>
      <c r="M194" s="68" t="s">
        <v>29</v>
      </c>
    </row>
    <row r="195" ht="36" spans="1:13">
      <c r="A195" s="56"/>
      <c r="B195" s="21"/>
      <c r="C195" s="21"/>
      <c r="D195" s="21"/>
      <c r="E195" s="21"/>
      <c r="F195" s="18" t="s">
        <v>17</v>
      </c>
      <c r="G195" s="19">
        <v>101</v>
      </c>
      <c r="H195" s="20" t="s">
        <v>417</v>
      </c>
      <c r="I195" s="20" t="s">
        <v>25</v>
      </c>
      <c r="J195" s="64" t="s">
        <v>26</v>
      </c>
      <c r="K195" s="20" t="s">
        <v>418</v>
      </c>
      <c r="L195" s="29" t="s">
        <v>21</v>
      </c>
      <c r="M195" s="68" t="s">
        <v>29</v>
      </c>
    </row>
    <row r="196" ht="120" spans="1:13">
      <c r="A196" s="56"/>
      <c r="B196" s="21"/>
      <c r="C196" s="21"/>
      <c r="D196" s="21"/>
      <c r="E196" s="21"/>
      <c r="F196" s="18" t="s">
        <v>17</v>
      </c>
      <c r="G196" s="19">
        <v>102</v>
      </c>
      <c r="H196" s="20" t="s">
        <v>419</v>
      </c>
      <c r="I196" s="20" t="s">
        <v>25</v>
      </c>
      <c r="J196" s="64" t="s">
        <v>26</v>
      </c>
      <c r="K196" s="20" t="s">
        <v>420</v>
      </c>
      <c r="L196" s="29" t="s">
        <v>21</v>
      </c>
      <c r="M196" s="68" t="s">
        <v>29</v>
      </c>
    </row>
    <row r="197" ht="204" spans="1:13">
      <c r="A197" s="56"/>
      <c r="B197" s="21"/>
      <c r="C197" s="21"/>
      <c r="D197" s="21"/>
      <c r="E197" s="21"/>
      <c r="F197" s="18" t="s">
        <v>17</v>
      </c>
      <c r="G197" s="19">
        <v>103</v>
      </c>
      <c r="H197" s="36" t="s">
        <v>421</v>
      </c>
      <c r="I197" s="20" t="s">
        <v>25</v>
      </c>
      <c r="J197" s="64" t="s">
        <v>26</v>
      </c>
      <c r="K197" s="20" t="s">
        <v>422</v>
      </c>
      <c r="L197" s="29" t="s">
        <v>21</v>
      </c>
      <c r="M197" s="68" t="s">
        <v>29</v>
      </c>
    </row>
    <row r="198" ht="84" spans="1:13">
      <c r="A198" s="56"/>
      <c r="B198" s="21"/>
      <c r="C198" s="21"/>
      <c r="D198" s="21"/>
      <c r="E198" s="21"/>
      <c r="F198" s="18" t="s">
        <v>17</v>
      </c>
      <c r="G198" s="19">
        <v>104</v>
      </c>
      <c r="H198" s="36" t="s">
        <v>423</v>
      </c>
      <c r="I198" s="20" t="s">
        <v>25</v>
      </c>
      <c r="J198" s="64" t="s">
        <v>26</v>
      </c>
      <c r="K198" s="20" t="s">
        <v>424</v>
      </c>
      <c r="L198" s="29" t="s">
        <v>21</v>
      </c>
      <c r="M198" s="68" t="s">
        <v>29</v>
      </c>
    </row>
    <row r="199" ht="72" spans="1:13">
      <c r="A199" s="56"/>
      <c r="B199" s="21"/>
      <c r="C199" s="21"/>
      <c r="D199" s="21"/>
      <c r="E199" s="21"/>
      <c r="F199" s="18" t="s">
        <v>17</v>
      </c>
      <c r="G199" s="19">
        <v>105</v>
      </c>
      <c r="H199" s="36" t="s">
        <v>425</v>
      </c>
      <c r="I199" s="20" t="s">
        <v>25</v>
      </c>
      <c r="J199" s="64" t="s">
        <v>26</v>
      </c>
      <c r="K199" s="65" t="s">
        <v>426</v>
      </c>
      <c r="L199" s="26" t="s">
        <v>28</v>
      </c>
      <c r="M199" s="68" t="s">
        <v>29</v>
      </c>
    </row>
    <row r="200" ht="24" spans="1:13">
      <c r="A200" s="56"/>
      <c r="B200" s="21"/>
      <c r="C200" s="21"/>
      <c r="D200" s="21"/>
      <c r="E200" s="21"/>
      <c r="F200" s="35" t="s">
        <v>17</v>
      </c>
      <c r="G200" s="19">
        <v>106</v>
      </c>
      <c r="H200" s="24" t="s">
        <v>427</v>
      </c>
      <c r="I200" s="20" t="s">
        <v>25</v>
      </c>
      <c r="J200" s="64" t="s">
        <v>26</v>
      </c>
      <c r="K200" s="20" t="s">
        <v>428</v>
      </c>
      <c r="L200" s="29" t="s">
        <v>21</v>
      </c>
      <c r="M200" s="68" t="s">
        <v>29</v>
      </c>
    </row>
    <row r="201" ht="48" spans="1:13">
      <c r="A201" s="56"/>
      <c r="B201" s="21"/>
      <c r="C201" s="21"/>
      <c r="D201" s="21"/>
      <c r="E201" s="21"/>
      <c r="F201" s="35" t="s">
        <v>17</v>
      </c>
      <c r="G201" s="19">
        <v>107</v>
      </c>
      <c r="H201" s="63" t="s">
        <v>429</v>
      </c>
      <c r="I201" s="20" t="s">
        <v>25</v>
      </c>
      <c r="J201" s="64" t="s">
        <v>26</v>
      </c>
      <c r="K201" s="20" t="s">
        <v>430</v>
      </c>
      <c r="L201" s="29" t="s">
        <v>21</v>
      </c>
      <c r="M201" s="68" t="s">
        <v>29</v>
      </c>
    </row>
    <row r="202" spans="1:13">
      <c r="A202" s="55" t="s">
        <v>431</v>
      </c>
      <c r="B202" s="33"/>
      <c r="C202" s="33"/>
      <c r="D202" s="33"/>
      <c r="E202" s="33" t="s">
        <v>432</v>
      </c>
      <c r="F202" s="33"/>
      <c r="G202" s="35"/>
      <c r="H202" s="33"/>
      <c r="I202" s="59"/>
      <c r="J202" s="59"/>
      <c r="K202" s="60"/>
      <c r="L202" s="53"/>
      <c r="M202" s="68"/>
    </row>
    <row r="203" s="43" customFormat="true" ht="24" spans="1:13">
      <c r="A203" s="72"/>
      <c r="B203" s="73"/>
      <c r="C203" s="73"/>
      <c r="D203" s="73"/>
      <c r="E203" s="73"/>
      <c r="F203" s="18" t="s">
        <v>17</v>
      </c>
      <c r="G203" s="35">
        <v>108</v>
      </c>
      <c r="H203" s="36" t="s">
        <v>433</v>
      </c>
      <c r="I203" s="59" t="s">
        <v>434</v>
      </c>
      <c r="J203" s="59" t="s">
        <v>434</v>
      </c>
      <c r="K203" s="65" t="s">
        <v>435</v>
      </c>
      <c r="L203" s="26" t="s">
        <v>28</v>
      </c>
      <c r="M203" s="76"/>
    </row>
    <row r="204" ht="60" spans="1:13">
      <c r="A204" s="55"/>
      <c r="B204" s="33"/>
      <c r="C204" s="33"/>
      <c r="D204" s="33"/>
      <c r="E204" s="33"/>
      <c r="F204" s="18" t="s">
        <v>17</v>
      </c>
      <c r="G204" s="35">
        <v>109</v>
      </c>
      <c r="H204" s="36" t="s">
        <v>436</v>
      </c>
      <c r="I204" s="20" t="s">
        <v>25</v>
      </c>
      <c r="J204" s="64" t="s">
        <v>26</v>
      </c>
      <c r="K204" s="20" t="s">
        <v>437</v>
      </c>
      <c r="L204" s="26" t="s">
        <v>28</v>
      </c>
      <c r="M204" s="68" t="s">
        <v>29</v>
      </c>
    </row>
    <row r="205" s="43" customFormat="true" ht="36" spans="1:13">
      <c r="A205" s="72"/>
      <c r="B205" s="73"/>
      <c r="C205" s="73"/>
      <c r="D205" s="73"/>
      <c r="E205" s="73"/>
      <c r="F205" s="18" t="s">
        <v>17</v>
      </c>
      <c r="G205" s="35">
        <v>110</v>
      </c>
      <c r="H205" s="36" t="s">
        <v>438</v>
      </c>
      <c r="I205" s="59" t="s">
        <v>439</v>
      </c>
      <c r="J205" s="59" t="s">
        <v>439</v>
      </c>
      <c r="K205" s="65" t="s">
        <v>440</v>
      </c>
      <c r="L205" s="26" t="s">
        <v>28</v>
      </c>
      <c r="M205" s="76"/>
    </row>
    <row r="206" ht="168" spans="1:13">
      <c r="A206" s="55"/>
      <c r="B206" s="33"/>
      <c r="C206" s="33"/>
      <c r="D206" s="33"/>
      <c r="E206" s="33"/>
      <c r="F206" s="18" t="s">
        <v>17</v>
      </c>
      <c r="G206" s="35">
        <v>111</v>
      </c>
      <c r="H206" s="36" t="s">
        <v>441</v>
      </c>
      <c r="I206" s="20" t="s">
        <v>25</v>
      </c>
      <c r="J206" s="64" t="s">
        <v>26</v>
      </c>
      <c r="K206" s="20" t="s">
        <v>442</v>
      </c>
      <c r="L206" s="29" t="s">
        <v>21</v>
      </c>
      <c r="M206" s="68" t="s">
        <v>29</v>
      </c>
    </row>
    <row r="207" ht="24" spans="1:13">
      <c r="A207" s="55"/>
      <c r="B207" s="33"/>
      <c r="C207" s="33"/>
      <c r="D207" s="33"/>
      <c r="E207" s="33"/>
      <c r="F207" s="18" t="s">
        <v>17</v>
      </c>
      <c r="G207" s="35">
        <v>112</v>
      </c>
      <c r="H207" s="59" t="s">
        <v>443</v>
      </c>
      <c r="I207" s="20" t="s">
        <v>25</v>
      </c>
      <c r="J207" s="64" t="s">
        <v>26</v>
      </c>
      <c r="K207" s="20" t="s">
        <v>444</v>
      </c>
      <c r="L207" s="66" t="s">
        <v>28</v>
      </c>
      <c r="M207" s="68" t="s">
        <v>29</v>
      </c>
    </row>
    <row r="208" ht="24" spans="1:13">
      <c r="A208" s="55"/>
      <c r="B208" s="33"/>
      <c r="C208" s="33"/>
      <c r="D208" s="33"/>
      <c r="E208" s="33"/>
      <c r="F208" s="18" t="s">
        <v>17</v>
      </c>
      <c r="G208" s="35">
        <v>113</v>
      </c>
      <c r="H208" s="36" t="s">
        <v>445</v>
      </c>
      <c r="I208" s="20" t="s">
        <v>25</v>
      </c>
      <c r="J208" s="64" t="s">
        <v>26</v>
      </c>
      <c r="K208" s="20" t="s">
        <v>446</v>
      </c>
      <c r="L208" s="26" t="s">
        <v>28</v>
      </c>
      <c r="M208" s="68" t="s">
        <v>29</v>
      </c>
    </row>
    <row r="209" ht="24" spans="1:13">
      <c r="A209" s="56"/>
      <c r="B209" s="21"/>
      <c r="C209" s="21"/>
      <c r="D209" s="21"/>
      <c r="E209" s="21"/>
      <c r="F209" s="18" t="s">
        <v>17</v>
      </c>
      <c r="G209" s="35">
        <v>114</v>
      </c>
      <c r="H209" s="20" t="s">
        <v>447</v>
      </c>
      <c r="I209" s="20" t="s">
        <v>25</v>
      </c>
      <c r="J209" s="64" t="s">
        <v>26</v>
      </c>
      <c r="K209" s="20" t="s">
        <v>448</v>
      </c>
      <c r="L209" s="29" t="s">
        <v>21</v>
      </c>
      <c r="M209" s="68" t="s">
        <v>29</v>
      </c>
    </row>
    <row r="210" ht="24" spans="1:13">
      <c r="A210" s="55"/>
      <c r="B210" s="33"/>
      <c r="C210" s="33"/>
      <c r="D210" s="33"/>
      <c r="E210" s="33"/>
      <c r="F210" s="18" t="s">
        <v>17</v>
      </c>
      <c r="G210" s="35">
        <v>115</v>
      </c>
      <c r="H210" s="59" t="s">
        <v>449</v>
      </c>
      <c r="I210" s="20" t="s">
        <v>450</v>
      </c>
      <c r="J210" s="20" t="s">
        <v>450</v>
      </c>
      <c r="K210" s="20" t="s">
        <v>451</v>
      </c>
      <c r="L210" s="66" t="s">
        <v>28</v>
      </c>
      <c r="M210" s="68"/>
    </row>
    <row r="211" ht="24" spans="1:13">
      <c r="A211" s="55"/>
      <c r="B211" s="33"/>
      <c r="C211" s="33"/>
      <c r="D211" s="33"/>
      <c r="E211" s="33"/>
      <c r="F211" s="18" t="s">
        <v>17</v>
      </c>
      <c r="G211" s="35">
        <v>116</v>
      </c>
      <c r="H211" s="59" t="s">
        <v>452</v>
      </c>
      <c r="I211" s="20" t="s">
        <v>25</v>
      </c>
      <c r="J211" s="64" t="s">
        <v>26</v>
      </c>
      <c r="K211" s="20" t="s">
        <v>453</v>
      </c>
      <c r="L211" s="66" t="s">
        <v>28</v>
      </c>
      <c r="M211" s="68" t="s">
        <v>29</v>
      </c>
    </row>
    <row r="212" ht="24" spans="1:13">
      <c r="A212" s="55"/>
      <c r="B212" s="33"/>
      <c r="C212" s="33"/>
      <c r="D212" s="33"/>
      <c r="E212" s="33"/>
      <c r="F212" s="18" t="s">
        <v>17</v>
      </c>
      <c r="G212" s="35">
        <v>117</v>
      </c>
      <c r="H212" s="59" t="s">
        <v>454</v>
      </c>
      <c r="I212" s="20" t="s">
        <v>25</v>
      </c>
      <c r="J212" s="64" t="s">
        <v>26</v>
      </c>
      <c r="K212" s="20" t="s">
        <v>455</v>
      </c>
      <c r="L212" s="66" t="s">
        <v>28</v>
      </c>
      <c r="M212" s="68" t="s">
        <v>29</v>
      </c>
    </row>
    <row r="213" ht="36" spans="1:13">
      <c r="A213" s="56"/>
      <c r="B213" s="21"/>
      <c r="C213" s="21"/>
      <c r="D213" s="21"/>
      <c r="E213" s="21"/>
      <c r="F213" s="18" t="s">
        <v>17</v>
      </c>
      <c r="G213" s="35">
        <v>118</v>
      </c>
      <c r="H213" s="20" t="s">
        <v>456</v>
      </c>
      <c r="I213" s="20" t="s">
        <v>25</v>
      </c>
      <c r="J213" s="64" t="s">
        <v>26</v>
      </c>
      <c r="K213" s="20" t="s">
        <v>457</v>
      </c>
      <c r="L213" s="29" t="s">
        <v>21</v>
      </c>
      <c r="M213" s="68" t="s">
        <v>29</v>
      </c>
    </row>
    <row r="214" ht="24" spans="1:13">
      <c r="A214" s="56"/>
      <c r="B214" s="21"/>
      <c r="C214" s="21"/>
      <c r="D214" s="21"/>
      <c r="E214" s="21"/>
      <c r="F214" s="18" t="s">
        <v>17</v>
      </c>
      <c r="G214" s="35">
        <v>119</v>
      </c>
      <c r="H214" s="20" t="s">
        <v>458</v>
      </c>
      <c r="I214" s="20" t="s">
        <v>25</v>
      </c>
      <c r="J214" s="64" t="s">
        <v>26</v>
      </c>
      <c r="K214" s="20" t="s">
        <v>459</v>
      </c>
      <c r="L214" s="29" t="s">
        <v>21</v>
      </c>
      <c r="M214" s="68" t="s">
        <v>29</v>
      </c>
    </row>
    <row r="215" ht="24" spans="1:13">
      <c r="A215" s="56"/>
      <c r="B215" s="21"/>
      <c r="C215" s="21"/>
      <c r="D215" s="21"/>
      <c r="E215" s="21"/>
      <c r="F215" s="18" t="s">
        <v>17</v>
      </c>
      <c r="G215" s="35">
        <v>120</v>
      </c>
      <c r="H215" s="20" t="s">
        <v>460</v>
      </c>
      <c r="I215" s="20" t="s">
        <v>25</v>
      </c>
      <c r="J215" s="64" t="s">
        <v>26</v>
      </c>
      <c r="K215" s="20" t="s">
        <v>461</v>
      </c>
      <c r="L215" s="29" t="s">
        <v>21</v>
      </c>
      <c r="M215" s="68" t="s">
        <v>29</v>
      </c>
    </row>
    <row r="216" ht="48" spans="1:13">
      <c r="A216" s="55"/>
      <c r="B216" s="33"/>
      <c r="C216" s="33"/>
      <c r="D216" s="33"/>
      <c r="E216" s="33"/>
      <c r="F216" s="18" t="s">
        <v>17</v>
      </c>
      <c r="G216" s="35">
        <v>121</v>
      </c>
      <c r="H216" s="36" t="s">
        <v>462</v>
      </c>
      <c r="I216" s="20" t="s">
        <v>25</v>
      </c>
      <c r="J216" s="64" t="s">
        <v>26</v>
      </c>
      <c r="K216" s="20" t="s">
        <v>463</v>
      </c>
      <c r="L216" s="29" t="s">
        <v>21</v>
      </c>
      <c r="M216" s="68" t="s">
        <v>29</v>
      </c>
    </row>
    <row r="217" ht="36" spans="1:13">
      <c r="A217" s="55"/>
      <c r="B217" s="33"/>
      <c r="C217" s="33"/>
      <c r="D217" s="33"/>
      <c r="E217" s="33"/>
      <c r="F217" s="18" t="s">
        <v>17</v>
      </c>
      <c r="G217" s="35">
        <v>122</v>
      </c>
      <c r="H217" s="36" t="s">
        <v>464</v>
      </c>
      <c r="I217" s="20" t="s">
        <v>25</v>
      </c>
      <c r="J217" s="64" t="s">
        <v>26</v>
      </c>
      <c r="K217" s="65" t="s">
        <v>465</v>
      </c>
      <c r="L217" s="26" t="s">
        <v>28</v>
      </c>
      <c r="M217" s="68" t="s">
        <v>29</v>
      </c>
    </row>
    <row r="218" s="43" customFormat="true" ht="84" spans="1:13">
      <c r="A218" s="72"/>
      <c r="B218" s="73"/>
      <c r="C218" s="73"/>
      <c r="D218" s="73"/>
      <c r="E218" s="73"/>
      <c r="F218" s="18" t="s">
        <v>17</v>
      </c>
      <c r="G218" s="35">
        <v>123</v>
      </c>
      <c r="H218" s="36" t="s">
        <v>466</v>
      </c>
      <c r="I218" s="20" t="s">
        <v>25</v>
      </c>
      <c r="J218" s="64" t="s">
        <v>26</v>
      </c>
      <c r="K218" s="20" t="s">
        <v>467</v>
      </c>
      <c r="L218" s="29" t="s">
        <v>21</v>
      </c>
      <c r="M218" s="68" t="s">
        <v>29</v>
      </c>
    </row>
    <row r="219" s="43" customFormat="true" ht="36" spans="1:13">
      <c r="A219" s="72"/>
      <c r="B219" s="73"/>
      <c r="C219" s="73"/>
      <c r="D219" s="73"/>
      <c r="E219" s="73"/>
      <c r="F219" s="18" t="s">
        <v>17</v>
      </c>
      <c r="G219" s="35">
        <v>124</v>
      </c>
      <c r="H219" s="59" t="s">
        <v>468</v>
      </c>
      <c r="I219" s="20" t="s">
        <v>25</v>
      </c>
      <c r="J219" s="64" t="s">
        <v>26</v>
      </c>
      <c r="K219" s="59" t="s">
        <v>469</v>
      </c>
      <c r="L219" s="29" t="s">
        <v>21</v>
      </c>
      <c r="M219" s="68" t="s">
        <v>29</v>
      </c>
    </row>
    <row r="220" ht="24" spans="1:13">
      <c r="A220" s="55"/>
      <c r="B220" s="33"/>
      <c r="C220" s="33"/>
      <c r="D220" s="33"/>
      <c r="E220" s="33"/>
      <c r="F220" s="18" t="s">
        <v>17</v>
      </c>
      <c r="G220" s="35">
        <v>125</v>
      </c>
      <c r="H220" s="36" t="s">
        <v>470</v>
      </c>
      <c r="I220" s="20" t="s">
        <v>25</v>
      </c>
      <c r="J220" s="64" t="s">
        <v>26</v>
      </c>
      <c r="K220" s="65" t="s">
        <v>471</v>
      </c>
      <c r="L220" s="26" t="s">
        <v>28</v>
      </c>
      <c r="M220" s="68" t="s">
        <v>29</v>
      </c>
    </row>
    <row r="221" s="43" customFormat="true" ht="48" spans="1:13">
      <c r="A221" s="72"/>
      <c r="B221" s="73"/>
      <c r="C221" s="73"/>
      <c r="D221" s="73"/>
      <c r="E221" s="73"/>
      <c r="F221" s="18" t="s">
        <v>17</v>
      </c>
      <c r="G221" s="35">
        <v>126</v>
      </c>
      <c r="H221" s="36" t="s">
        <v>472</v>
      </c>
      <c r="I221" s="20" t="s">
        <v>25</v>
      </c>
      <c r="J221" s="64" t="s">
        <v>26</v>
      </c>
      <c r="K221" s="65" t="s">
        <v>473</v>
      </c>
      <c r="L221" s="26" t="s">
        <v>28</v>
      </c>
      <c r="M221" s="68" t="s">
        <v>29</v>
      </c>
    </row>
    <row r="222" s="43" customFormat="true" ht="48" spans="1:13">
      <c r="A222" s="72"/>
      <c r="B222" s="73"/>
      <c r="C222" s="73"/>
      <c r="D222" s="73"/>
      <c r="E222" s="73"/>
      <c r="F222" s="18" t="s">
        <v>17</v>
      </c>
      <c r="G222" s="35">
        <v>127</v>
      </c>
      <c r="H222" s="36" t="s">
        <v>474</v>
      </c>
      <c r="I222" s="20" t="s">
        <v>25</v>
      </c>
      <c r="J222" s="64" t="s">
        <v>26</v>
      </c>
      <c r="K222" s="65" t="s">
        <v>475</v>
      </c>
      <c r="L222" s="26" t="s">
        <v>28</v>
      </c>
      <c r="M222" s="68" t="s">
        <v>29</v>
      </c>
    </row>
    <row r="223" s="43" customFormat="true" ht="24" spans="1:13">
      <c r="A223" s="72"/>
      <c r="B223" s="73"/>
      <c r="C223" s="73"/>
      <c r="D223" s="73"/>
      <c r="E223" s="73"/>
      <c r="F223" s="18" t="s">
        <v>17</v>
      </c>
      <c r="G223" s="35">
        <v>128</v>
      </c>
      <c r="H223" s="36" t="s">
        <v>476</v>
      </c>
      <c r="I223" s="20" t="s">
        <v>25</v>
      </c>
      <c r="J223" s="64" t="s">
        <v>26</v>
      </c>
      <c r="K223" s="65" t="s">
        <v>477</v>
      </c>
      <c r="L223" s="26" t="s">
        <v>28</v>
      </c>
      <c r="M223" s="68" t="s">
        <v>29</v>
      </c>
    </row>
    <row r="224" s="43" customFormat="true" ht="24" spans="1:13">
      <c r="A224" s="72"/>
      <c r="B224" s="73"/>
      <c r="C224" s="73"/>
      <c r="D224" s="73"/>
      <c r="E224" s="73"/>
      <c r="F224" s="35" t="s">
        <v>17</v>
      </c>
      <c r="G224" s="35">
        <v>129</v>
      </c>
      <c r="H224" s="20" t="s">
        <v>478</v>
      </c>
      <c r="I224" s="20" t="s">
        <v>25</v>
      </c>
      <c r="J224" s="64" t="s">
        <v>26</v>
      </c>
      <c r="K224" s="20" t="s">
        <v>479</v>
      </c>
      <c r="L224" s="29" t="s">
        <v>21</v>
      </c>
      <c r="M224" s="68" t="s">
        <v>29</v>
      </c>
    </row>
    <row r="225" s="43" customFormat="true" ht="36" spans="1:13">
      <c r="A225" s="72"/>
      <c r="B225" s="73"/>
      <c r="C225" s="73"/>
      <c r="D225" s="73"/>
      <c r="E225" s="73"/>
      <c r="F225" s="35" t="s">
        <v>17</v>
      </c>
      <c r="G225" s="35">
        <v>130</v>
      </c>
      <c r="H225" s="20" t="s">
        <v>480</v>
      </c>
      <c r="I225" s="20" t="s">
        <v>25</v>
      </c>
      <c r="J225" s="64" t="s">
        <v>26</v>
      </c>
      <c r="K225" s="20" t="s">
        <v>481</v>
      </c>
      <c r="L225" s="29" t="s">
        <v>21</v>
      </c>
      <c r="M225" s="68" t="s">
        <v>29</v>
      </c>
    </row>
    <row r="226" s="43" customFormat="true" ht="84" spans="1:13">
      <c r="A226" s="72"/>
      <c r="B226" s="73"/>
      <c r="C226" s="73"/>
      <c r="D226" s="73"/>
      <c r="E226" s="73"/>
      <c r="F226" s="35" t="s">
        <v>17</v>
      </c>
      <c r="G226" s="35">
        <v>131</v>
      </c>
      <c r="H226" s="20" t="s">
        <v>482</v>
      </c>
      <c r="I226" s="20" t="s">
        <v>25</v>
      </c>
      <c r="J226" s="64" t="s">
        <v>26</v>
      </c>
      <c r="K226" s="20" t="s">
        <v>483</v>
      </c>
      <c r="L226" s="29" t="s">
        <v>21</v>
      </c>
      <c r="M226" s="68" t="s">
        <v>29</v>
      </c>
    </row>
    <row r="227" s="43" customFormat="true" ht="36" spans="1:13">
      <c r="A227" s="72"/>
      <c r="B227" s="73"/>
      <c r="C227" s="73"/>
      <c r="D227" s="73"/>
      <c r="E227" s="73"/>
      <c r="F227" s="35" t="s">
        <v>17</v>
      </c>
      <c r="G227" s="35">
        <v>132</v>
      </c>
      <c r="H227" s="24" t="s">
        <v>484</v>
      </c>
      <c r="I227" s="20" t="s">
        <v>25</v>
      </c>
      <c r="J227" s="64" t="s">
        <v>26</v>
      </c>
      <c r="K227" s="20" t="s">
        <v>485</v>
      </c>
      <c r="L227" s="29" t="s">
        <v>21</v>
      </c>
      <c r="M227" s="68" t="s">
        <v>29</v>
      </c>
    </row>
    <row r="228" s="43" customFormat="true" ht="60" spans="1:13">
      <c r="A228" s="72"/>
      <c r="B228" s="73"/>
      <c r="C228" s="73"/>
      <c r="D228" s="73"/>
      <c r="E228" s="73"/>
      <c r="F228" s="35" t="s">
        <v>17</v>
      </c>
      <c r="G228" s="35">
        <v>133</v>
      </c>
      <c r="H228" s="24" t="s">
        <v>486</v>
      </c>
      <c r="I228" s="20" t="s">
        <v>25</v>
      </c>
      <c r="J228" s="64" t="s">
        <v>26</v>
      </c>
      <c r="K228" s="20" t="s">
        <v>487</v>
      </c>
      <c r="L228" s="29" t="s">
        <v>21</v>
      </c>
      <c r="M228" s="68" t="s">
        <v>29</v>
      </c>
    </row>
    <row r="229" s="43" customFormat="true" ht="48" spans="1:13">
      <c r="A229" s="72"/>
      <c r="B229" s="73"/>
      <c r="C229" s="73"/>
      <c r="D229" s="73"/>
      <c r="E229" s="73"/>
      <c r="F229" s="35" t="s">
        <v>17</v>
      </c>
      <c r="G229" s="35">
        <v>134</v>
      </c>
      <c r="H229" s="20" t="s">
        <v>488</v>
      </c>
      <c r="I229" s="20" t="s">
        <v>25</v>
      </c>
      <c r="J229" s="64" t="s">
        <v>26</v>
      </c>
      <c r="K229" s="20" t="s">
        <v>489</v>
      </c>
      <c r="L229" s="29" t="s">
        <v>21</v>
      </c>
      <c r="M229" s="68" t="s">
        <v>29</v>
      </c>
    </row>
    <row r="230" s="43" customFormat="true" ht="24" spans="1:13">
      <c r="A230" s="72"/>
      <c r="B230" s="73"/>
      <c r="C230" s="73"/>
      <c r="D230" s="73"/>
      <c r="E230" s="73"/>
      <c r="F230" s="35" t="s">
        <v>17</v>
      </c>
      <c r="G230" s="35">
        <v>135</v>
      </c>
      <c r="H230" s="24" t="s">
        <v>490</v>
      </c>
      <c r="I230" s="20" t="s">
        <v>25</v>
      </c>
      <c r="J230" s="64" t="s">
        <v>26</v>
      </c>
      <c r="K230" s="20" t="s">
        <v>491</v>
      </c>
      <c r="L230" s="29" t="s">
        <v>21</v>
      </c>
      <c r="M230" s="68" t="s">
        <v>29</v>
      </c>
    </row>
    <row r="231" s="43" customFormat="true" ht="24" spans="1:13">
      <c r="A231" s="72"/>
      <c r="B231" s="73"/>
      <c r="C231" s="73"/>
      <c r="D231" s="73"/>
      <c r="E231" s="73"/>
      <c r="F231" s="35" t="s">
        <v>17</v>
      </c>
      <c r="G231" s="35">
        <v>136</v>
      </c>
      <c r="H231" s="20" t="s">
        <v>492</v>
      </c>
      <c r="I231" s="20" t="s">
        <v>25</v>
      </c>
      <c r="J231" s="64" t="s">
        <v>26</v>
      </c>
      <c r="K231" s="20" t="s">
        <v>493</v>
      </c>
      <c r="L231" s="29" t="s">
        <v>21</v>
      </c>
      <c r="M231" s="68" t="s">
        <v>29</v>
      </c>
    </row>
    <row r="232" s="43" customFormat="true" ht="84" spans="1:13">
      <c r="A232" s="72"/>
      <c r="B232" s="73"/>
      <c r="C232" s="73"/>
      <c r="D232" s="73"/>
      <c r="E232" s="73"/>
      <c r="F232" s="35" t="s">
        <v>17</v>
      </c>
      <c r="G232" s="35">
        <v>137</v>
      </c>
      <c r="H232" s="24" t="s">
        <v>494</v>
      </c>
      <c r="I232" s="20" t="s">
        <v>25</v>
      </c>
      <c r="J232" s="64" t="s">
        <v>26</v>
      </c>
      <c r="K232" s="20" t="s">
        <v>495</v>
      </c>
      <c r="L232" s="29" t="s">
        <v>21</v>
      </c>
      <c r="M232" s="68" t="s">
        <v>29</v>
      </c>
    </row>
    <row r="233" spans="1:13">
      <c r="A233" s="55" t="s">
        <v>496</v>
      </c>
      <c r="B233" s="33"/>
      <c r="C233" s="33"/>
      <c r="D233" s="33"/>
      <c r="E233" s="33" t="s">
        <v>407</v>
      </c>
      <c r="F233" s="11"/>
      <c r="G233" s="35"/>
      <c r="H233" s="60"/>
      <c r="I233" s="59"/>
      <c r="J233" s="59"/>
      <c r="K233" s="60"/>
      <c r="L233" s="53"/>
      <c r="M233" s="68"/>
    </row>
    <row r="234" ht="36" spans="1:13">
      <c r="A234" s="55"/>
      <c r="B234" s="33"/>
      <c r="C234" s="33"/>
      <c r="D234" s="33"/>
      <c r="E234" s="33"/>
      <c r="F234" s="18" t="s">
        <v>17</v>
      </c>
      <c r="G234" s="35">
        <v>138</v>
      </c>
      <c r="H234" s="59" t="s">
        <v>497</v>
      </c>
      <c r="I234" s="20" t="s">
        <v>25</v>
      </c>
      <c r="J234" s="64" t="s">
        <v>26</v>
      </c>
      <c r="K234" s="20" t="s">
        <v>498</v>
      </c>
      <c r="L234" s="66" t="s">
        <v>28</v>
      </c>
      <c r="M234" s="68" t="s">
        <v>29</v>
      </c>
    </row>
    <row r="235" ht="24" spans="1:13">
      <c r="A235" s="55"/>
      <c r="B235" s="33"/>
      <c r="C235" s="33"/>
      <c r="D235" s="33"/>
      <c r="E235" s="33"/>
      <c r="F235" s="18" t="s">
        <v>17</v>
      </c>
      <c r="G235" s="35">
        <v>139</v>
      </c>
      <c r="H235" s="59" t="s">
        <v>499</v>
      </c>
      <c r="I235" s="20" t="s">
        <v>500</v>
      </c>
      <c r="J235" s="20" t="s">
        <v>500</v>
      </c>
      <c r="K235" s="20" t="s">
        <v>501</v>
      </c>
      <c r="L235" s="66" t="s">
        <v>28</v>
      </c>
      <c r="M235" s="68"/>
    </row>
    <row r="236" ht="24" spans="1:13">
      <c r="A236" s="56"/>
      <c r="B236" s="21"/>
      <c r="C236" s="21"/>
      <c r="D236" s="21"/>
      <c r="E236" s="21"/>
      <c r="F236" s="18" t="s">
        <v>17</v>
      </c>
      <c r="G236" s="35">
        <v>140</v>
      </c>
      <c r="H236" s="20" t="s">
        <v>502</v>
      </c>
      <c r="I236" s="20" t="s">
        <v>503</v>
      </c>
      <c r="J236" s="20" t="s">
        <v>503</v>
      </c>
      <c r="K236" s="20" t="s">
        <v>504</v>
      </c>
      <c r="L236" s="29" t="s">
        <v>21</v>
      </c>
      <c r="M236" s="68"/>
    </row>
    <row r="237" ht="24" spans="1:13">
      <c r="A237" s="56"/>
      <c r="B237" s="21"/>
      <c r="C237" s="21"/>
      <c r="D237" s="21"/>
      <c r="E237" s="21"/>
      <c r="F237" s="18" t="s">
        <v>17</v>
      </c>
      <c r="G237" s="35">
        <v>141</v>
      </c>
      <c r="H237" s="20" t="s">
        <v>505</v>
      </c>
      <c r="I237" s="20" t="s">
        <v>506</v>
      </c>
      <c r="J237" s="20" t="s">
        <v>506</v>
      </c>
      <c r="K237" s="20" t="s">
        <v>507</v>
      </c>
      <c r="L237" s="29" t="s">
        <v>21</v>
      </c>
      <c r="M237" s="68"/>
    </row>
    <row r="238" ht="48" spans="1:13">
      <c r="A238" s="56"/>
      <c r="B238" s="21"/>
      <c r="C238" s="21"/>
      <c r="D238" s="21"/>
      <c r="E238" s="21"/>
      <c r="F238" s="18" t="s">
        <v>17</v>
      </c>
      <c r="G238" s="35">
        <v>142</v>
      </c>
      <c r="H238" s="20" t="s">
        <v>508</v>
      </c>
      <c r="I238" s="20" t="s">
        <v>25</v>
      </c>
      <c r="J238" s="64" t="s">
        <v>26</v>
      </c>
      <c r="K238" s="20" t="s">
        <v>509</v>
      </c>
      <c r="L238" s="26" t="s">
        <v>28</v>
      </c>
      <c r="M238" s="68" t="s">
        <v>29</v>
      </c>
    </row>
    <row r="239" ht="48" spans="1:13">
      <c r="A239" s="56"/>
      <c r="B239" s="21"/>
      <c r="C239" s="21"/>
      <c r="D239" s="21"/>
      <c r="E239" s="21"/>
      <c r="F239" s="18" t="s">
        <v>17</v>
      </c>
      <c r="G239" s="35">
        <v>143</v>
      </c>
      <c r="H239" s="36" t="s">
        <v>510</v>
      </c>
      <c r="I239" s="20" t="s">
        <v>25</v>
      </c>
      <c r="J239" s="64" t="s">
        <v>26</v>
      </c>
      <c r="K239" s="20" t="s">
        <v>511</v>
      </c>
      <c r="L239" s="29" t="s">
        <v>21</v>
      </c>
      <c r="M239" s="68" t="s">
        <v>29</v>
      </c>
    </row>
    <row r="240" s="43" customFormat="true" ht="48" spans="1:13">
      <c r="A240" s="72"/>
      <c r="B240" s="73"/>
      <c r="C240" s="73"/>
      <c r="D240" s="73"/>
      <c r="E240" s="73"/>
      <c r="F240" s="35" t="s">
        <v>17</v>
      </c>
      <c r="G240" s="35">
        <v>144</v>
      </c>
      <c r="H240" s="20" t="s">
        <v>512</v>
      </c>
      <c r="I240" s="20" t="s">
        <v>25</v>
      </c>
      <c r="J240" s="64" t="s">
        <v>26</v>
      </c>
      <c r="K240" s="20" t="s">
        <v>513</v>
      </c>
      <c r="L240" s="29" t="s">
        <v>21</v>
      </c>
      <c r="M240" s="68" t="s">
        <v>29</v>
      </c>
    </row>
    <row r="241" s="43" customFormat="true" ht="72" spans="1:13">
      <c r="A241" s="72"/>
      <c r="B241" s="73"/>
      <c r="C241" s="73"/>
      <c r="D241" s="73"/>
      <c r="E241" s="73"/>
      <c r="F241" s="35" t="s">
        <v>17</v>
      </c>
      <c r="G241" s="35">
        <v>145</v>
      </c>
      <c r="H241" s="24" t="s">
        <v>514</v>
      </c>
      <c r="I241" s="20" t="s">
        <v>25</v>
      </c>
      <c r="J241" s="64" t="s">
        <v>26</v>
      </c>
      <c r="K241" s="20" t="s">
        <v>515</v>
      </c>
      <c r="L241" s="29" t="s">
        <v>21</v>
      </c>
      <c r="M241" s="68" t="s">
        <v>29</v>
      </c>
    </row>
    <row r="242" ht="24" spans="1:13">
      <c r="A242" s="56"/>
      <c r="B242" s="21"/>
      <c r="C242" s="21"/>
      <c r="D242" s="21"/>
      <c r="E242" s="21"/>
      <c r="F242" s="35" t="s">
        <v>17</v>
      </c>
      <c r="G242" s="35">
        <v>146</v>
      </c>
      <c r="H242" s="20" t="s">
        <v>516</v>
      </c>
      <c r="I242" s="20" t="s">
        <v>25</v>
      </c>
      <c r="J242" s="64" t="s">
        <v>26</v>
      </c>
      <c r="K242" s="20" t="s">
        <v>517</v>
      </c>
      <c r="L242" s="29" t="s">
        <v>21</v>
      </c>
      <c r="M242" s="68" t="s">
        <v>29</v>
      </c>
    </row>
    <row r="243" ht="72" spans="1:13">
      <c r="A243" s="56"/>
      <c r="B243" s="21"/>
      <c r="C243" s="21"/>
      <c r="D243" s="21"/>
      <c r="E243" s="21"/>
      <c r="F243" s="35" t="s">
        <v>17</v>
      </c>
      <c r="G243" s="35">
        <v>147</v>
      </c>
      <c r="H243" s="63" t="s">
        <v>518</v>
      </c>
      <c r="I243" s="20" t="s">
        <v>25</v>
      </c>
      <c r="J243" s="64" t="s">
        <v>26</v>
      </c>
      <c r="K243" s="20" t="s">
        <v>519</v>
      </c>
      <c r="L243" s="29" t="s">
        <v>21</v>
      </c>
      <c r="M243" s="68" t="s">
        <v>29</v>
      </c>
    </row>
    <row r="244" spans="1:13">
      <c r="A244" s="55" t="s">
        <v>520</v>
      </c>
      <c r="B244" s="33"/>
      <c r="C244" s="33" t="s">
        <v>521</v>
      </c>
      <c r="D244" s="33"/>
      <c r="E244" s="33"/>
      <c r="F244" s="11"/>
      <c r="G244" s="35"/>
      <c r="H244" s="60"/>
      <c r="I244" s="59"/>
      <c r="J244" s="59"/>
      <c r="K244" s="60"/>
      <c r="L244" s="53"/>
      <c r="M244" s="68"/>
    </row>
    <row r="245" spans="1:13">
      <c r="A245" s="33" t="s">
        <v>522</v>
      </c>
      <c r="B245" s="33"/>
      <c r="C245" s="33"/>
      <c r="D245" s="33" t="s">
        <v>523</v>
      </c>
      <c r="E245" s="33"/>
      <c r="F245" s="11"/>
      <c r="G245" s="35"/>
      <c r="H245" s="60"/>
      <c r="I245" s="59"/>
      <c r="J245" s="59"/>
      <c r="K245" s="60"/>
      <c r="L245" s="53"/>
      <c r="M245" s="68"/>
    </row>
    <row r="246" ht="24" spans="1:13">
      <c r="A246" s="33"/>
      <c r="B246" s="33"/>
      <c r="C246" s="33"/>
      <c r="D246" s="33"/>
      <c r="E246" s="33"/>
      <c r="F246" s="18" t="s">
        <v>17</v>
      </c>
      <c r="G246" s="35">
        <v>148</v>
      </c>
      <c r="H246" s="36" t="s">
        <v>524</v>
      </c>
      <c r="I246" s="20" t="s">
        <v>25</v>
      </c>
      <c r="J246" s="64" t="s">
        <v>26</v>
      </c>
      <c r="K246" s="60"/>
      <c r="L246" s="26" t="s">
        <v>28</v>
      </c>
      <c r="M246" s="68" t="s">
        <v>29</v>
      </c>
    </row>
    <row r="247" spans="1:13">
      <c r="A247" s="74" t="s">
        <v>525</v>
      </c>
      <c r="B247" s="68"/>
      <c r="C247" s="33"/>
      <c r="D247" s="74" t="s">
        <v>526</v>
      </c>
      <c r="E247" s="33"/>
      <c r="F247" s="18"/>
      <c r="G247" s="35"/>
      <c r="H247" s="36"/>
      <c r="I247" s="59"/>
      <c r="J247" s="59"/>
      <c r="K247" s="60"/>
      <c r="L247" s="26"/>
      <c r="M247" s="68"/>
    </row>
    <row r="248" spans="1:13">
      <c r="A248" s="74" t="s">
        <v>527</v>
      </c>
      <c r="B248" s="75"/>
      <c r="C248" s="33"/>
      <c r="D248" s="33"/>
      <c r="E248" s="74" t="s">
        <v>528</v>
      </c>
      <c r="F248" s="18"/>
      <c r="G248" s="35"/>
      <c r="H248" s="36"/>
      <c r="I248" s="59"/>
      <c r="J248" s="59"/>
      <c r="K248" s="60"/>
      <c r="L248" s="26"/>
      <c r="M248" s="68"/>
    </row>
    <row r="249" ht="24" spans="1:13">
      <c r="A249" s="56"/>
      <c r="B249" s="21"/>
      <c r="C249" s="21"/>
      <c r="D249" s="21"/>
      <c r="E249" s="21"/>
      <c r="F249" s="18" t="s">
        <v>17</v>
      </c>
      <c r="G249" s="35">
        <v>149</v>
      </c>
      <c r="H249" s="36" t="s">
        <v>529</v>
      </c>
      <c r="I249" s="20" t="s">
        <v>25</v>
      </c>
      <c r="J249" s="64" t="s">
        <v>26</v>
      </c>
      <c r="K249" s="65" t="s">
        <v>530</v>
      </c>
      <c r="L249" s="26" t="s">
        <v>28</v>
      </c>
      <c r="M249" s="68" t="s">
        <v>29</v>
      </c>
    </row>
    <row r="250" ht="24" spans="1:13">
      <c r="A250" s="56"/>
      <c r="B250" s="21"/>
      <c r="C250" s="21"/>
      <c r="D250" s="21"/>
      <c r="E250" s="21"/>
      <c r="F250" s="35" t="s">
        <v>17</v>
      </c>
      <c r="G250" s="35">
        <v>150</v>
      </c>
      <c r="H250" s="20" t="s">
        <v>531</v>
      </c>
      <c r="I250" s="20" t="s">
        <v>25</v>
      </c>
      <c r="J250" s="64" t="s">
        <v>26</v>
      </c>
      <c r="K250" s="20" t="s">
        <v>532</v>
      </c>
      <c r="L250" s="29" t="s">
        <v>21</v>
      </c>
      <c r="M250" s="68" t="s">
        <v>29</v>
      </c>
    </row>
    <row r="251" ht="24" spans="1:13">
      <c r="A251" s="56"/>
      <c r="B251" s="21"/>
      <c r="C251" s="21"/>
      <c r="D251" s="21"/>
      <c r="E251" s="21"/>
      <c r="F251" s="35" t="s">
        <v>17</v>
      </c>
      <c r="G251" s="35">
        <v>151</v>
      </c>
      <c r="H251" s="63" t="s">
        <v>533</v>
      </c>
      <c r="I251" s="20" t="s">
        <v>25</v>
      </c>
      <c r="J251" s="64" t="s">
        <v>26</v>
      </c>
      <c r="K251" s="20" t="s">
        <v>534</v>
      </c>
      <c r="L251" s="29" t="s">
        <v>21</v>
      </c>
      <c r="M251" s="68" t="s">
        <v>29</v>
      </c>
    </row>
    <row r="252" spans="1:13">
      <c r="A252" s="55" t="s">
        <v>535</v>
      </c>
      <c r="B252" s="33"/>
      <c r="C252" s="33" t="s">
        <v>536</v>
      </c>
      <c r="D252" s="33"/>
      <c r="E252" s="33"/>
      <c r="F252" s="11"/>
      <c r="G252" s="35"/>
      <c r="H252" s="60"/>
      <c r="I252" s="59"/>
      <c r="J252" s="59"/>
      <c r="K252" s="60"/>
      <c r="L252" s="53"/>
      <c r="M252" s="68"/>
    </row>
    <row r="253" spans="1:13">
      <c r="A253" s="55" t="s">
        <v>537</v>
      </c>
      <c r="B253" s="33"/>
      <c r="C253" s="33"/>
      <c r="D253" s="33" t="s">
        <v>536</v>
      </c>
      <c r="E253" s="33"/>
      <c r="F253" s="11"/>
      <c r="G253" s="35"/>
      <c r="H253" s="60"/>
      <c r="I253" s="59"/>
      <c r="J253" s="59"/>
      <c r="K253" s="60"/>
      <c r="L253" s="53"/>
      <c r="M253" s="68"/>
    </row>
    <row r="254" spans="1:13">
      <c r="A254" s="55" t="s">
        <v>538</v>
      </c>
      <c r="B254" s="33"/>
      <c r="C254" s="33"/>
      <c r="D254" s="33"/>
      <c r="E254" s="33" t="s">
        <v>539</v>
      </c>
      <c r="F254" s="11"/>
      <c r="G254" s="35"/>
      <c r="H254" s="60"/>
      <c r="I254" s="59"/>
      <c r="J254" s="59"/>
      <c r="K254" s="60"/>
      <c r="L254" s="53"/>
      <c r="M254" s="68"/>
    </row>
    <row r="255" ht="24" spans="1:13">
      <c r="A255" s="56"/>
      <c r="B255" s="21"/>
      <c r="C255" s="21"/>
      <c r="D255" s="21"/>
      <c r="E255" s="21"/>
      <c r="F255" s="18" t="s">
        <v>17</v>
      </c>
      <c r="G255" s="19">
        <v>152</v>
      </c>
      <c r="H255" s="20" t="s">
        <v>540</v>
      </c>
      <c r="I255" s="20" t="s">
        <v>25</v>
      </c>
      <c r="J255" s="64" t="s">
        <v>26</v>
      </c>
      <c r="K255" s="20" t="s">
        <v>541</v>
      </c>
      <c r="L255" s="29" t="s">
        <v>21</v>
      </c>
      <c r="M255" s="68" t="s">
        <v>29</v>
      </c>
    </row>
    <row r="256" spans="1:13">
      <c r="A256" s="55" t="s">
        <v>542</v>
      </c>
      <c r="B256" s="33"/>
      <c r="C256" s="33" t="s">
        <v>543</v>
      </c>
      <c r="D256" s="33"/>
      <c r="E256" s="33"/>
      <c r="F256" s="11"/>
      <c r="G256" s="35"/>
      <c r="H256" s="60"/>
      <c r="I256" s="59"/>
      <c r="J256" s="59"/>
      <c r="K256" s="60"/>
      <c r="L256" s="53"/>
      <c r="M256" s="68"/>
    </row>
    <row r="257" spans="1:13">
      <c r="A257" s="55" t="s">
        <v>544</v>
      </c>
      <c r="B257" s="33"/>
      <c r="C257" s="33"/>
      <c r="D257" s="33" t="s">
        <v>543</v>
      </c>
      <c r="E257" s="33"/>
      <c r="F257" s="11"/>
      <c r="G257" s="35"/>
      <c r="H257" s="60"/>
      <c r="I257" s="59"/>
      <c r="J257" s="59"/>
      <c r="K257" s="60"/>
      <c r="L257" s="53"/>
      <c r="M257" s="68"/>
    </row>
    <row r="258" spans="1:13">
      <c r="A258" s="55" t="s">
        <v>545</v>
      </c>
      <c r="B258" s="33"/>
      <c r="C258" s="33"/>
      <c r="D258" s="33"/>
      <c r="E258" s="32" t="s">
        <v>546</v>
      </c>
      <c r="F258" s="35"/>
      <c r="G258" s="35"/>
      <c r="H258" s="60"/>
      <c r="I258" s="59"/>
      <c r="J258" s="59"/>
      <c r="K258" s="60"/>
      <c r="L258" s="53"/>
      <c r="M258" s="68"/>
    </row>
    <row r="259" ht="24" spans="1:13">
      <c r="A259" s="56"/>
      <c r="B259" s="21"/>
      <c r="C259" s="21"/>
      <c r="D259" s="21"/>
      <c r="E259" s="21"/>
      <c r="F259" s="18" t="s">
        <v>17</v>
      </c>
      <c r="G259" s="19">
        <v>153</v>
      </c>
      <c r="H259" s="20" t="s">
        <v>547</v>
      </c>
      <c r="I259" s="20" t="s">
        <v>25</v>
      </c>
      <c r="J259" s="64" t="s">
        <v>26</v>
      </c>
      <c r="K259" s="20" t="s">
        <v>548</v>
      </c>
      <c r="L259" s="29" t="s">
        <v>21</v>
      </c>
      <c r="M259" s="68" t="s">
        <v>29</v>
      </c>
    </row>
    <row r="260" ht="24" spans="1:13">
      <c r="A260" s="56"/>
      <c r="B260" s="21"/>
      <c r="C260" s="21"/>
      <c r="D260" s="21"/>
      <c r="E260" s="21"/>
      <c r="F260" s="18" t="s">
        <v>17</v>
      </c>
      <c r="G260" s="19">
        <v>154</v>
      </c>
      <c r="H260" s="36" t="s">
        <v>549</v>
      </c>
      <c r="I260" s="20" t="s">
        <v>25</v>
      </c>
      <c r="J260" s="64" t="s">
        <v>26</v>
      </c>
      <c r="K260" s="65" t="s">
        <v>550</v>
      </c>
      <c r="L260" s="26" t="s">
        <v>28</v>
      </c>
      <c r="M260" s="68" t="s">
        <v>29</v>
      </c>
    </row>
    <row r="261" ht="24" spans="1:13">
      <c r="A261" s="56"/>
      <c r="B261" s="21"/>
      <c r="C261" s="21"/>
      <c r="D261" s="21"/>
      <c r="E261" s="21"/>
      <c r="F261" s="18" t="s">
        <v>17</v>
      </c>
      <c r="G261" s="19">
        <v>155</v>
      </c>
      <c r="H261" s="36" t="s">
        <v>551</v>
      </c>
      <c r="I261" s="20" t="s">
        <v>25</v>
      </c>
      <c r="J261" s="64" t="s">
        <v>26</v>
      </c>
      <c r="K261" s="65" t="s">
        <v>552</v>
      </c>
      <c r="L261" s="26" t="s">
        <v>28</v>
      </c>
      <c r="M261" s="68" t="s">
        <v>29</v>
      </c>
    </row>
    <row r="262" ht="102" customHeight="true" spans="1:13">
      <c r="A262" s="56"/>
      <c r="B262" s="21"/>
      <c r="C262" s="21"/>
      <c r="D262" s="21"/>
      <c r="E262" s="21"/>
      <c r="F262" s="18" t="s">
        <v>17</v>
      </c>
      <c r="G262" s="19">
        <v>156</v>
      </c>
      <c r="H262" s="20" t="s">
        <v>553</v>
      </c>
      <c r="I262" s="20" t="s">
        <v>25</v>
      </c>
      <c r="J262" s="64" t="s">
        <v>26</v>
      </c>
      <c r="K262" s="20" t="s">
        <v>554</v>
      </c>
      <c r="L262" s="29" t="s">
        <v>21</v>
      </c>
      <c r="M262" s="68" t="s">
        <v>29</v>
      </c>
    </row>
    <row r="263" ht="24" spans="1:13">
      <c r="A263" s="56"/>
      <c r="B263" s="21"/>
      <c r="C263" s="21"/>
      <c r="D263" s="21"/>
      <c r="E263" s="21"/>
      <c r="F263" s="18" t="s">
        <v>17</v>
      </c>
      <c r="G263" s="19">
        <v>157</v>
      </c>
      <c r="H263" s="36" t="s">
        <v>555</v>
      </c>
      <c r="I263" s="20" t="s">
        <v>25</v>
      </c>
      <c r="J263" s="64" t="s">
        <v>26</v>
      </c>
      <c r="K263" s="65" t="s">
        <v>556</v>
      </c>
      <c r="L263" s="26" t="s">
        <v>28</v>
      </c>
      <c r="M263" s="68" t="s">
        <v>29</v>
      </c>
    </row>
    <row r="264" ht="36" spans="1:13">
      <c r="A264" s="56"/>
      <c r="B264" s="21"/>
      <c r="C264" s="21"/>
      <c r="D264" s="21"/>
      <c r="E264" s="21"/>
      <c r="F264" s="18" t="s">
        <v>17</v>
      </c>
      <c r="G264" s="19">
        <v>158</v>
      </c>
      <c r="H264" s="36" t="s">
        <v>557</v>
      </c>
      <c r="I264" s="20" t="s">
        <v>25</v>
      </c>
      <c r="J264" s="64" t="s">
        <v>26</v>
      </c>
      <c r="K264" s="20" t="s">
        <v>558</v>
      </c>
      <c r="L264" s="29" t="s">
        <v>21</v>
      </c>
      <c r="M264" s="68" t="s">
        <v>29</v>
      </c>
    </row>
    <row r="265" ht="72" spans="1:13">
      <c r="A265" s="56"/>
      <c r="B265" s="21"/>
      <c r="C265" s="21"/>
      <c r="D265" s="21"/>
      <c r="E265" s="21"/>
      <c r="F265" s="35" t="s">
        <v>17</v>
      </c>
      <c r="G265" s="19">
        <v>159</v>
      </c>
      <c r="H265" s="36" t="s">
        <v>559</v>
      </c>
      <c r="I265" s="20" t="s">
        <v>25</v>
      </c>
      <c r="J265" s="64" t="s">
        <v>26</v>
      </c>
      <c r="K265" s="20" t="s">
        <v>560</v>
      </c>
      <c r="L265" s="29" t="s">
        <v>21</v>
      </c>
      <c r="M265" s="68" t="s">
        <v>29</v>
      </c>
    </row>
    <row r="266" spans="1:13">
      <c r="A266" s="55" t="s">
        <v>561</v>
      </c>
      <c r="B266" s="33"/>
      <c r="C266" s="33"/>
      <c r="D266" s="33"/>
      <c r="E266" s="33" t="s">
        <v>562</v>
      </c>
      <c r="F266" s="35"/>
      <c r="G266" s="35"/>
      <c r="H266" s="60"/>
      <c r="I266" s="59"/>
      <c r="J266" s="59"/>
      <c r="K266" s="60"/>
      <c r="L266" s="53"/>
      <c r="M266" s="68"/>
    </row>
    <row r="267" ht="72" spans="1:13">
      <c r="A267" s="56"/>
      <c r="B267" s="21"/>
      <c r="C267" s="21"/>
      <c r="D267" s="21"/>
      <c r="E267" s="21"/>
      <c r="F267" s="18" t="s">
        <v>17</v>
      </c>
      <c r="G267" s="19">
        <v>160</v>
      </c>
      <c r="H267" s="20" t="s">
        <v>563</v>
      </c>
      <c r="I267" s="20" t="s">
        <v>25</v>
      </c>
      <c r="J267" s="64" t="s">
        <v>26</v>
      </c>
      <c r="K267" s="20" t="s">
        <v>564</v>
      </c>
      <c r="L267" s="29" t="s">
        <v>21</v>
      </c>
      <c r="M267" s="68" t="s">
        <v>29</v>
      </c>
    </row>
    <row r="268" ht="48" spans="1:13">
      <c r="A268" s="56"/>
      <c r="B268" s="21"/>
      <c r="C268" s="21"/>
      <c r="D268" s="21"/>
      <c r="E268" s="21"/>
      <c r="F268" s="18" t="s">
        <v>17</v>
      </c>
      <c r="G268" s="19">
        <v>161</v>
      </c>
      <c r="H268" s="36" t="s">
        <v>565</v>
      </c>
      <c r="I268" s="20" t="s">
        <v>25</v>
      </c>
      <c r="J268" s="64" t="s">
        <v>26</v>
      </c>
      <c r="K268" s="65" t="s">
        <v>566</v>
      </c>
      <c r="L268" s="26" t="s">
        <v>28</v>
      </c>
      <c r="M268" s="68" t="s">
        <v>29</v>
      </c>
    </row>
    <row r="269" spans="1:13">
      <c r="A269" s="33" t="s">
        <v>567</v>
      </c>
      <c r="B269" s="33"/>
      <c r="C269" s="33"/>
      <c r="D269" s="33"/>
      <c r="E269" s="33" t="s">
        <v>568</v>
      </c>
      <c r="F269" s="18"/>
      <c r="G269" s="19"/>
      <c r="H269" s="36"/>
      <c r="I269" s="20"/>
      <c r="J269" s="20"/>
      <c r="K269" s="65"/>
      <c r="L269" s="26"/>
      <c r="M269" s="68"/>
    </row>
    <row r="270" ht="48" spans="1:13">
      <c r="A270" s="56"/>
      <c r="B270" s="21"/>
      <c r="C270" s="21"/>
      <c r="D270" s="21"/>
      <c r="E270" s="21"/>
      <c r="F270" s="18" t="s">
        <v>17</v>
      </c>
      <c r="G270" s="19">
        <v>162</v>
      </c>
      <c r="H270" s="36" t="s">
        <v>569</v>
      </c>
      <c r="I270" s="20" t="s">
        <v>25</v>
      </c>
      <c r="J270" s="64" t="s">
        <v>26</v>
      </c>
      <c r="K270" s="20" t="s">
        <v>570</v>
      </c>
      <c r="L270" s="26" t="s">
        <v>28</v>
      </c>
      <c r="M270" s="68" t="s">
        <v>29</v>
      </c>
    </row>
    <row r="271" ht="61.5" spans="1:13">
      <c r="A271" s="56"/>
      <c r="B271" s="21"/>
      <c r="C271" s="21"/>
      <c r="D271" s="21"/>
      <c r="E271" s="21"/>
      <c r="F271" s="35" t="s">
        <v>17</v>
      </c>
      <c r="G271" s="19">
        <v>163</v>
      </c>
      <c r="H271" s="36" t="s">
        <v>571</v>
      </c>
      <c r="I271" s="20" t="s">
        <v>25</v>
      </c>
      <c r="J271" s="64" t="s">
        <v>26</v>
      </c>
      <c r="K271" s="20" t="s">
        <v>572</v>
      </c>
      <c r="L271" s="29" t="s">
        <v>21</v>
      </c>
      <c r="M271" s="68" t="s">
        <v>29</v>
      </c>
    </row>
    <row r="272" ht="24.75" spans="1:13">
      <c r="A272" s="56"/>
      <c r="B272" s="21"/>
      <c r="C272" s="21"/>
      <c r="D272" s="21"/>
      <c r="E272" s="21"/>
      <c r="F272" s="35" t="s">
        <v>17</v>
      </c>
      <c r="G272" s="19">
        <v>164</v>
      </c>
      <c r="H272" s="36" t="s">
        <v>573</v>
      </c>
      <c r="I272" s="20" t="s">
        <v>25</v>
      </c>
      <c r="J272" s="64" t="s">
        <v>26</v>
      </c>
      <c r="K272" s="20" t="s">
        <v>574</v>
      </c>
      <c r="L272" s="29" t="s">
        <v>21</v>
      </c>
      <c r="M272" s="68" t="s">
        <v>29</v>
      </c>
    </row>
    <row r="273" ht="24" spans="1:13">
      <c r="A273" s="56"/>
      <c r="B273" s="21"/>
      <c r="C273" s="21"/>
      <c r="D273" s="21"/>
      <c r="E273" s="21"/>
      <c r="F273" s="35" t="s">
        <v>17</v>
      </c>
      <c r="G273" s="19">
        <v>165</v>
      </c>
      <c r="H273" s="36" t="s">
        <v>575</v>
      </c>
      <c r="I273" s="20" t="s">
        <v>25</v>
      </c>
      <c r="J273" s="64" t="s">
        <v>26</v>
      </c>
      <c r="K273" s="20" t="s">
        <v>576</v>
      </c>
      <c r="L273" s="29" t="s">
        <v>21</v>
      </c>
      <c r="M273" s="68" t="s">
        <v>29</v>
      </c>
    </row>
    <row r="274" spans="1:13">
      <c r="A274" s="33" t="s">
        <v>577</v>
      </c>
      <c r="B274" s="33"/>
      <c r="C274" s="33"/>
      <c r="D274" s="33"/>
      <c r="E274" s="32" t="s">
        <v>578</v>
      </c>
      <c r="F274" s="35"/>
      <c r="G274" s="35"/>
      <c r="H274" s="36"/>
      <c r="I274" s="20"/>
      <c r="J274" s="20"/>
      <c r="K274" s="20"/>
      <c r="L274" s="26"/>
      <c r="M274" s="68"/>
    </row>
    <row r="275" ht="24" spans="1:13">
      <c r="A275" s="56"/>
      <c r="B275" s="21"/>
      <c r="C275" s="21"/>
      <c r="D275" s="21"/>
      <c r="E275" s="21"/>
      <c r="F275" s="18" t="s">
        <v>17</v>
      </c>
      <c r="G275" s="19">
        <v>166</v>
      </c>
      <c r="H275" s="36" t="s">
        <v>579</v>
      </c>
      <c r="I275" s="20" t="s">
        <v>25</v>
      </c>
      <c r="J275" s="64" t="s">
        <v>26</v>
      </c>
      <c r="K275" s="65" t="s">
        <v>580</v>
      </c>
      <c r="L275" s="26" t="s">
        <v>28</v>
      </c>
      <c r="M275" s="68" t="s">
        <v>29</v>
      </c>
    </row>
    <row r="276" ht="36" spans="1:13">
      <c r="A276" s="56"/>
      <c r="B276" s="21"/>
      <c r="C276" s="21"/>
      <c r="D276" s="21"/>
      <c r="E276" s="21"/>
      <c r="F276" s="35" t="s">
        <v>17</v>
      </c>
      <c r="G276" s="19">
        <v>167</v>
      </c>
      <c r="H276" s="24" t="s">
        <v>581</v>
      </c>
      <c r="I276" s="20" t="s">
        <v>25</v>
      </c>
      <c r="J276" s="64" t="s">
        <v>26</v>
      </c>
      <c r="K276" s="20" t="s">
        <v>582</v>
      </c>
      <c r="L276" s="29" t="s">
        <v>21</v>
      </c>
      <c r="M276" s="68" t="s">
        <v>29</v>
      </c>
    </row>
    <row r="277" spans="1:13">
      <c r="A277" s="15" t="s">
        <v>583</v>
      </c>
      <c r="B277" s="15" t="s">
        <v>584</v>
      </c>
      <c r="C277" s="21"/>
      <c r="D277" s="21"/>
      <c r="E277" s="21"/>
      <c r="F277" s="18"/>
      <c r="G277" s="19"/>
      <c r="H277" s="24"/>
      <c r="I277" s="20"/>
      <c r="J277" s="20"/>
      <c r="K277" s="65"/>
      <c r="L277" s="26"/>
      <c r="M277" s="68"/>
    </row>
    <row r="278" spans="1:13">
      <c r="A278" s="15" t="s">
        <v>585</v>
      </c>
      <c r="B278" s="16"/>
      <c r="C278" s="15" t="s">
        <v>586</v>
      </c>
      <c r="D278" s="21"/>
      <c r="E278" s="21"/>
      <c r="F278" s="18"/>
      <c r="G278" s="19"/>
      <c r="H278" s="24"/>
      <c r="I278" s="20"/>
      <c r="J278" s="20"/>
      <c r="K278" s="65"/>
      <c r="L278" s="26"/>
      <c r="M278" s="68"/>
    </row>
    <row r="279" spans="1:13">
      <c r="A279" s="15" t="s">
        <v>587</v>
      </c>
      <c r="B279" s="16"/>
      <c r="C279" s="21"/>
      <c r="D279" s="15" t="s">
        <v>588</v>
      </c>
      <c r="E279" s="21"/>
      <c r="F279" s="18"/>
      <c r="G279" s="19"/>
      <c r="H279" s="24"/>
      <c r="I279" s="20"/>
      <c r="J279" s="20"/>
      <c r="K279" s="65"/>
      <c r="L279" s="26"/>
      <c r="M279" s="68"/>
    </row>
    <row r="280" spans="1:13">
      <c r="A280" s="15" t="s">
        <v>589</v>
      </c>
      <c r="B280" s="16"/>
      <c r="C280" s="21"/>
      <c r="D280" s="21"/>
      <c r="E280" s="15" t="s">
        <v>590</v>
      </c>
      <c r="F280" s="18"/>
      <c r="G280" s="19"/>
      <c r="H280" s="24"/>
      <c r="I280" s="20"/>
      <c r="J280" s="20"/>
      <c r="K280" s="65"/>
      <c r="L280" s="26"/>
      <c r="M280" s="68"/>
    </row>
    <row r="281" ht="24" spans="1:13">
      <c r="A281" s="33"/>
      <c r="B281" s="33"/>
      <c r="C281" s="33"/>
      <c r="D281" s="33"/>
      <c r="E281" s="33"/>
      <c r="F281" s="18" t="s">
        <v>17</v>
      </c>
      <c r="G281" s="35">
        <v>168</v>
      </c>
      <c r="H281" s="36" t="s">
        <v>591</v>
      </c>
      <c r="I281" s="20" t="s">
        <v>25</v>
      </c>
      <c r="J281" s="64" t="s">
        <v>26</v>
      </c>
      <c r="K281" s="36" t="s">
        <v>592</v>
      </c>
      <c r="L281" s="26" t="s">
        <v>28</v>
      </c>
      <c r="M281" s="68" t="s">
        <v>29</v>
      </c>
    </row>
    <row r="282" spans="1:13">
      <c r="A282" s="15" t="s">
        <v>593</v>
      </c>
      <c r="B282" s="16"/>
      <c r="C282" s="15" t="s">
        <v>594</v>
      </c>
      <c r="D282" s="21"/>
      <c r="E282" s="21"/>
      <c r="F282" s="18"/>
      <c r="G282" s="19"/>
      <c r="H282" s="24"/>
      <c r="I282" s="20"/>
      <c r="J282" s="20"/>
      <c r="K282" s="65"/>
      <c r="L282" s="26"/>
      <c r="M282" s="68"/>
    </row>
    <row r="283" ht="24" spans="1:13">
      <c r="A283" s="15"/>
      <c r="B283" s="15"/>
      <c r="C283" s="21"/>
      <c r="D283" s="21"/>
      <c r="E283" s="21"/>
      <c r="F283" s="35" t="s">
        <v>17</v>
      </c>
      <c r="G283" s="19">
        <v>169</v>
      </c>
      <c r="H283" s="20" t="s">
        <v>595</v>
      </c>
      <c r="I283" s="20" t="s">
        <v>25</v>
      </c>
      <c r="J283" s="64" t="s">
        <v>26</v>
      </c>
      <c r="K283" s="20" t="s">
        <v>596</v>
      </c>
      <c r="L283" s="29" t="s">
        <v>21</v>
      </c>
      <c r="M283" s="68" t="s">
        <v>29</v>
      </c>
    </row>
    <row r="284" spans="1:13">
      <c r="A284" s="55" t="s">
        <v>597</v>
      </c>
      <c r="B284" s="33" t="s">
        <v>598</v>
      </c>
      <c r="C284" s="33"/>
      <c r="D284" s="33"/>
      <c r="E284" s="33"/>
      <c r="F284" s="11"/>
      <c r="G284" s="11"/>
      <c r="H284" s="60"/>
      <c r="I284" s="59"/>
      <c r="J284" s="59"/>
      <c r="K284" s="60"/>
      <c r="L284" s="53"/>
      <c r="M284" s="68"/>
    </row>
    <row r="285" spans="1:13">
      <c r="A285" s="55" t="s">
        <v>599</v>
      </c>
      <c r="B285" s="33"/>
      <c r="C285" s="33" t="s">
        <v>600</v>
      </c>
      <c r="D285" s="33"/>
      <c r="E285" s="33"/>
      <c r="F285" s="11"/>
      <c r="G285" s="11"/>
      <c r="H285" s="60"/>
      <c r="I285" s="59"/>
      <c r="J285" s="59"/>
      <c r="K285" s="60"/>
      <c r="L285" s="53"/>
      <c r="M285" s="68"/>
    </row>
    <row r="286" spans="1:13">
      <c r="A286" s="33" t="s">
        <v>601</v>
      </c>
      <c r="B286" s="33"/>
      <c r="C286" s="33"/>
      <c r="D286" s="33" t="s">
        <v>602</v>
      </c>
      <c r="E286" s="33"/>
      <c r="F286" s="11"/>
      <c r="G286" s="11"/>
      <c r="H286" s="60"/>
      <c r="I286" s="59"/>
      <c r="J286" s="59"/>
      <c r="K286" s="60"/>
      <c r="L286" s="53"/>
      <c r="M286" s="68"/>
    </row>
    <row r="287" spans="1:13">
      <c r="A287" s="33" t="s">
        <v>603</v>
      </c>
      <c r="B287" s="33"/>
      <c r="C287" s="33"/>
      <c r="D287" s="33"/>
      <c r="E287" s="33" t="s">
        <v>604</v>
      </c>
      <c r="F287" s="33"/>
      <c r="G287" s="33"/>
      <c r="H287" s="33"/>
      <c r="I287" s="59"/>
      <c r="J287" s="59"/>
      <c r="K287" s="60"/>
      <c r="L287" s="53"/>
      <c r="M287" s="68"/>
    </row>
    <row r="288" ht="24" spans="1:13">
      <c r="A288" s="33"/>
      <c r="B288" s="33"/>
      <c r="C288" s="33"/>
      <c r="D288" s="33"/>
      <c r="E288" s="33"/>
      <c r="F288" s="18" t="s">
        <v>17</v>
      </c>
      <c r="G288" s="35">
        <v>170</v>
      </c>
      <c r="H288" s="36" t="s">
        <v>605</v>
      </c>
      <c r="I288" s="59" t="s">
        <v>606</v>
      </c>
      <c r="J288" s="59" t="s">
        <v>606</v>
      </c>
      <c r="K288" s="65" t="s">
        <v>607</v>
      </c>
      <c r="L288" s="26" t="s">
        <v>28</v>
      </c>
      <c r="M288" s="68"/>
    </row>
    <row r="289" ht="24" spans="1:13">
      <c r="A289" s="33"/>
      <c r="B289" s="33"/>
      <c r="C289" s="33"/>
      <c r="D289" s="33"/>
      <c r="E289" s="33"/>
      <c r="F289" s="35" t="s">
        <v>17</v>
      </c>
      <c r="G289" s="35">
        <v>171</v>
      </c>
      <c r="H289" s="63" t="s">
        <v>608</v>
      </c>
      <c r="I289" s="20" t="s">
        <v>25</v>
      </c>
      <c r="J289" s="64" t="s">
        <v>26</v>
      </c>
      <c r="K289" s="20" t="s">
        <v>609</v>
      </c>
      <c r="L289" s="29" t="s">
        <v>21</v>
      </c>
      <c r="M289" s="68" t="s">
        <v>29</v>
      </c>
    </row>
    <row r="290" spans="1:13">
      <c r="A290" s="55" t="s">
        <v>610</v>
      </c>
      <c r="B290" s="33"/>
      <c r="C290" s="33"/>
      <c r="D290" s="33" t="s">
        <v>611</v>
      </c>
      <c r="E290" s="33"/>
      <c r="F290" s="11"/>
      <c r="G290" s="11"/>
      <c r="H290" s="60"/>
      <c r="I290" s="59"/>
      <c r="J290" s="59"/>
      <c r="K290" s="60"/>
      <c r="L290" s="53"/>
      <c r="M290" s="68"/>
    </row>
    <row r="291" spans="1:13">
      <c r="A291" s="55" t="s">
        <v>612</v>
      </c>
      <c r="B291" s="33"/>
      <c r="C291" s="33"/>
      <c r="D291" s="33"/>
      <c r="E291" s="33" t="s">
        <v>613</v>
      </c>
      <c r="F291" s="11"/>
      <c r="G291" s="11"/>
      <c r="H291" s="60"/>
      <c r="I291" s="59"/>
      <c r="J291" s="59"/>
      <c r="K291" s="60"/>
      <c r="L291" s="53"/>
      <c r="M291" s="68"/>
    </row>
    <row r="292" ht="24" spans="1:13">
      <c r="A292" s="56"/>
      <c r="B292" s="21"/>
      <c r="C292" s="21"/>
      <c r="D292" s="21"/>
      <c r="E292" s="21"/>
      <c r="F292" s="18" t="s">
        <v>17</v>
      </c>
      <c r="G292" s="19">
        <v>172</v>
      </c>
      <c r="H292" s="20" t="s">
        <v>614</v>
      </c>
      <c r="I292" s="20" t="s">
        <v>615</v>
      </c>
      <c r="J292" s="20" t="s">
        <v>615</v>
      </c>
      <c r="K292" s="20" t="s">
        <v>616</v>
      </c>
      <c r="L292" s="29" t="s">
        <v>21</v>
      </c>
      <c r="M292" s="68"/>
    </row>
    <row r="293" spans="1:13">
      <c r="A293" s="33" t="s">
        <v>617</v>
      </c>
      <c r="B293" s="33"/>
      <c r="C293" s="33" t="s">
        <v>618</v>
      </c>
      <c r="D293" s="21"/>
      <c r="E293" s="21"/>
      <c r="F293" s="18"/>
      <c r="G293" s="19"/>
      <c r="H293" s="20"/>
      <c r="I293" s="20"/>
      <c r="J293" s="20"/>
      <c r="K293" s="20"/>
      <c r="L293" s="26"/>
      <c r="M293" s="68"/>
    </row>
    <row r="294" spans="1:13">
      <c r="A294" s="33" t="s">
        <v>619</v>
      </c>
      <c r="B294" s="33"/>
      <c r="C294" s="33"/>
      <c r="D294" s="33" t="s">
        <v>618</v>
      </c>
      <c r="E294" s="33"/>
      <c r="F294" s="18"/>
      <c r="G294" s="19"/>
      <c r="H294" s="20"/>
      <c r="I294" s="20"/>
      <c r="J294" s="20"/>
      <c r="K294" s="20"/>
      <c r="L294" s="26"/>
      <c r="M294" s="68"/>
    </row>
    <row r="295" ht="24" spans="1:13">
      <c r="A295" s="56"/>
      <c r="B295" s="21"/>
      <c r="C295" s="21"/>
      <c r="D295" s="21"/>
      <c r="E295" s="21"/>
      <c r="F295" s="18" t="s">
        <v>17</v>
      </c>
      <c r="G295" s="19">
        <v>173</v>
      </c>
      <c r="H295" s="36" t="s">
        <v>620</v>
      </c>
      <c r="I295" s="20" t="s">
        <v>25</v>
      </c>
      <c r="J295" s="64" t="s">
        <v>26</v>
      </c>
      <c r="K295" s="20"/>
      <c r="L295" s="26" t="s">
        <v>28</v>
      </c>
      <c r="M295" s="68" t="s">
        <v>29</v>
      </c>
    </row>
    <row r="296" spans="1:13">
      <c r="A296" s="55" t="s">
        <v>621</v>
      </c>
      <c r="B296" s="33"/>
      <c r="C296" s="33" t="s">
        <v>622</v>
      </c>
      <c r="D296" s="33"/>
      <c r="E296" s="33"/>
      <c r="F296" s="11"/>
      <c r="G296" s="11"/>
      <c r="H296" s="60"/>
      <c r="I296" s="59"/>
      <c r="J296" s="59"/>
      <c r="K296" s="60"/>
      <c r="L296" s="53"/>
      <c r="M296" s="68"/>
    </row>
    <row r="297" spans="1:13">
      <c r="A297" s="55" t="s">
        <v>623</v>
      </c>
      <c r="B297" s="33"/>
      <c r="C297" s="33"/>
      <c r="D297" s="33" t="s">
        <v>624</v>
      </c>
      <c r="E297" s="33"/>
      <c r="F297" s="11"/>
      <c r="G297" s="11"/>
      <c r="H297" s="60"/>
      <c r="I297" s="59"/>
      <c r="J297" s="59"/>
      <c r="K297" s="60"/>
      <c r="L297" s="53"/>
      <c r="M297" s="68"/>
    </row>
    <row r="298" spans="1:13">
      <c r="A298" s="33" t="s">
        <v>625</v>
      </c>
      <c r="B298" s="33"/>
      <c r="C298" s="33"/>
      <c r="D298" s="33"/>
      <c r="E298" s="33" t="s">
        <v>626</v>
      </c>
      <c r="F298" s="11"/>
      <c r="G298" s="11"/>
      <c r="H298" s="60"/>
      <c r="I298" s="59"/>
      <c r="J298" s="59"/>
      <c r="K298" s="60"/>
      <c r="L298" s="53"/>
      <c r="M298" s="68"/>
    </row>
    <row r="299" ht="24" spans="1:13">
      <c r="A299" s="55"/>
      <c r="B299" s="33"/>
      <c r="C299" s="33"/>
      <c r="D299" s="33"/>
      <c r="E299" s="33"/>
      <c r="F299" s="18" t="s">
        <v>17</v>
      </c>
      <c r="G299" s="11">
        <v>174</v>
      </c>
      <c r="H299" s="36" t="s">
        <v>627</v>
      </c>
      <c r="I299" s="20" t="s">
        <v>25</v>
      </c>
      <c r="J299" s="64" t="s">
        <v>26</v>
      </c>
      <c r="K299" s="60"/>
      <c r="L299" s="26" t="s">
        <v>28</v>
      </c>
      <c r="M299" s="68" t="s">
        <v>29</v>
      </c>
    </row>
    <row r="300" spans="1:13">
      <c r="A300" s="15" t="s">
        <v>628</v>
      </c>
      <c r="B300" s="21"/>
      <c r="C300" s="21"/>
      <c r="D300" s="21"/>
      <c r="E300" s="15" t="s">
        <v>629</v>
      </c>
      <c r="F300" s="18"/>
      <c r="G300" s="19"/>
      <c r="H300" s="61"/>
      <c r="I300" s="20"/>
      <c r="J300" s="20"/>
      <c r="K300" s="20"/>
      <c r="L300" s="26"/>
      <c r="M300" s="68"/>
    </row>
    <row r="301" ht="24" spans="1:13">
      <c r="A301" s="56"/>
      <c r="B301" s="21"/>
      <c r="C301" s="21"/>
      <c r="D301" s="21"/>
      <c r="E301" s="21"/>
      <c r="F301" s="35" t="s">
        <v>17</v>
      </c>
      <c r="G301" s="19">
        <v>175</v>
      </c>
      <c r="H301" s="63" t="s">
        <v>630</v>
      </c>
      <c r="I301" s="20" t="s">
        <v>25</v>
      </c>
      <c r="J301" s="64" t="s">
        <v>26</v>
      </c>
      <c r="K301" s="20" t="s">
        <v>631</v>
      </c>
      <c r="L301" s="29" t="s">
        <v>21</v>
      </c>
      <c r="M301" s="68" t="s">
        <v>29</v>
      </c>
    </row>
    <row r="302" ht="24" spans="1:13">
      <c r="A302" s="33"/>
      <c r="B302" s="33"/>
      <c r="C302" s="33"/>
      <c r="D302" s="33"/>
      <c r="E302" s="33"/>
      <c r="F302" s="18" t="s">
        <v>17</v>
      </c>
      <c r="G302" s="35">
        <v>176</v>
      </c>
      <c r="H302" s="36" t="s">
        <v>632</v>
      </c>
      <c r="I302" s="20" t="s">
        <v>25</v>
      </c>
      <c r="J302" s="64" t="s">
        <v>26</v>
      </c>
      <c r="K302" s="65" t="s">
        <v>633</v>
      </c>
      <c r="L302" s="26" t="s">
        <v>28</v>
      </c>
      <c r="M302" s="68" t="s">
        <v>29</v>
      </c>
    </row>
    <row r="303" ht="24" spans="1:13">
      <c r="A303" s="33"/>
      <c r="B303" s="33"/>
      <c r="C303" s="33"/>
      <c r="D303" s="33"/>
      <c r="E303" s="33"/>
      <c r="F303" s="18" t="s">
        <v>17</v>
      </c>
      <c r="G303" s="35">
        <v>177</v>
      </c>
      <c r="H303" s="36" t="s">
        <v>634</v>
      </c>
      <c r="I303" s="20" t="s">
        <v>25</v>
      </c>
      <c r="J303" s="64" t="s">
        <v>26</v>
      </c>
      <c r="K303" s="65" t="s">
        <v>635</v>
      </c>
      <c r="L303" s="26" t="s">
        <v>28</v>
      </c>
      <c r="M303" s="68" t="s">
        <v>29</v>
      </c>
    </row>
    <row r="304" ht="24" spans="1:13">
      <c r="A304" s="33"/>
      <c r="B304" s="33"/>
      <c r="C304" s="33"/>
      <c r="D304" s="33"/>
      <c r="E304" s="33"/>
      <c r="F304" s="18" t="s">
        <v>17</v>
      </c>
      <c r="G304" s="35">
        <v>178</v>
      </c>
      <c r="H304" s="36" t="s">
        <v>636</v>
      </c>
      <c r="I304" s="20" t="s">
        <v>25</v>
      </c>
      <c r="J304" s="64" t="s">
        <v>26</v>
      </c>
      <c r="K304" s="65"/>
      <c r="L304" s="26" t="s">
        <v>28</v>
      </c>
      <c r="M304" s="68" t="s">
        <v>29</v>
      </c>
    </row>
    <row r="305" spans="1:13">
      <c r="A305" s="33" t="s">
        <v>637</v>
      </c>
      <c r="B305" s="33"/>
      <c r="C305" s="33"/>
      <c r="D305" s="33" t="s">
        <v>638</v>
      </c>
      <c r="E305" s="33"/>
      <c r="F305" s="18"/>
      <c r="G305" s="19"/>
      <c r="H305" s="20"/>
      <c r="I305" s="20"/>
      <c r="J305" s="20"/>
      <c r="K305" s="20"/>
      <c r="L305" s="26"/>
      <c r="M305" s="68"/>
    </row>
    <row r="306" ht="24" spans="1:13">
      <c r="A306" s="33"/>
      <c r="B306" s="33"/>
      <c r="C306" s="33"/>
      <c r="D306" s="33"/>
      <c r="E306" s="33"/>
      <c r="F306" s="18" t="s">
        <v>17</v>
      </c>
      <c r="G306" s="19">
        <v>179</v>
      </c>
      <c r="H306" s="36" t="s">
        <v>639</v>
      </c>
      <c r="I306" s="20" t="s">
        <v>640</v>
      </c>
      <c r="J306" s="20" t="s">
        <v>640</v>
      </c>
      <c r="K306" s="65" t="s">
        <v>641</v>
      </c>
      <c r="L306" s="26" t="s">
        <v>28</v>
      </c>
      <c r="M306" s="68"/>
    </row>
    <row r="307" ht="24" spans="1:13">
      <c r="A307" s="33"/>
      <c r="B307" s="33"/>
      <c r="C307" s="33"/>
      <c r="D307" s="33"/>
      <c r="E307" s="33"/>
      <c r="F307" s="35" t="s">
        <v>17</v>
      </c>
      <c r="G307" s="19">
        <v>180</v>
      </c>
      <c r="H307" s="20" t="s">
        <v>642</v>
      </c>
      <c r="I307" s="20" t="s">
        <v>25</v>
      </c>
      <c r="J307" s="64" t="s">
        <v>26</v>
      </c>
      <c r="K307" s="20" t="s">
        <v>643</v>
      </c>
      <c r="L307" s="29" t="s">
        <v>21</v>
      </c>
      <c r="M307" s="68" t="s">
        <v>29</v>
      </c>
    </row>
    <row r="308" ht="24" spans="1:13">
      <c r="A308" s="33"/>
      <c r="B308" s="33"/>
      <c r="C308" s="33"/>
      <c r="D308" s="33"/>
      <c r="E308" s="33"/>
      <c r="F308" s="35" t="s">
        <v>17</v>
      </c>
      <c r="G308" s="19">
        <v>181</v>
      </c>
      <c r="H308" s="20" t="s">
        <v>644</v>
      </c>
      <c r="I308" s="20" t="s">
        <v>25</v>
      </c>
      <c r="J308" s="64" t="s">
        <v>26</v>
      </c>
      <c r="K308" s="20" t="s">
        <v>645</v>
      </c>
      <c r="L308" s="29" t="s">
        <v>21</v>
      </c>
      <c r="M308" s="68" t="s">
        <v>29</v>
      </c>
    </row>
    <row r="309" ht="60" spans="1:13">
      <c r="A309" s="33"/>
      <c r="B309" s="33"/>
      <c r="C309" s="33"/>
      <c r="D309" s="33"/>
      <c r="E309" s="33"/>
      <c r="F309" s="35" t="s">
        <v>17</v>
      </c>
      <c r="G309" s="19">
        <v>182</v>
      </c>
      <c r="H309" s="24" t="s">
        <v>646</v>
      </c>
      <c r="I309" s="20" t="s">
        <v>647</v>
      </c>
      <c r="J309" s="20" t="s">
        <v>647</v>
      </c>
      <c r="K309" s="20" t="s">
        <v>648</v>
      </c>
      <c r="L309" s="29" t="s">
        <v>21</v>
      </c>
      <c r="M309" s="68"/>
    </row>
    <row r="310" ht="24" spans="1:13">
      <c r="A310" s="33"/>
      <c r="B310" s="33"/>
      <c r="C310" s="33"/>
      <c r="D310" s="33"/>
      <c r="E310" s="33"/>
      <c r="F310" s="35" t="s">
        <v>17</v>
      </c>
      <c r="G310" s="19">
        <v>183</v>
      </c>
      <c r="H310" s="63" t="s">
        <v>649</v>
      </c>
      <c r="I310" s="20" t="s">
        <v>25</v>
      </c>
      <c r="J310" s="64" t="s">
        <v>26</v>
      </c>
      <c r="K310" s="20" t="s">
        <v>650</v>
      </c>
      <c r="L310" s="29" t="s">
        <v>21</v>
      </c>
      <c r="M310" s="68" t="s">
        <v>29</v>
      </c>
    </row>
    <row r="311" spans="1:13">
      <c r="A311" s="55" t="s">
        <v>651</v>
      </c>
      <c r="B311" s="33"/>
      <c r="C311" s="33" t="s">
        <v>652</v>
      </c>
      <c r="D311" s="33"/>
      <c r="E311" s="33"/>
      <c r="F311" s="11"/>
      <c r="G311" s="11"/>
      <c r="H311" s="61"/>
      <c r="I311" s="59"/>
      <c r="J311" s="59"/>
      <c r="K311" s="60"/>
      <c r="L311" s="53"/>
      <c r="M311" s="68"/>
    </row>
    <row r="312" spans="1:13">
      <c r="A312" s="15" t="s">
        <v>653</v>
      </c>
      <c r="B312" s="16"/>
      <c r="C312" s="21"/>
      <c r="D312" s="15" t="s">
        <v>654</v>
      </c>
      <c r="E312" s="21"/>
      <c r="F312" s="18"/>
      <c r="G312" s="19"/>
      <c r="H312" s="20"/>
      <c r="I312" s="20"/>
      <c r="J312" s="20"/>
      <c r="K312" s="20"/>
      <c r="L312" s="26"/>
      <c r="M312" s="68"/>
    </row>
    <row r="313" spans="1:13">
      <c r="A313" s="15" t="s">
        <v>655</v>
      </c>
      <c r="B313" s="16"/>
      <c r="C313" s="21"/>
      <c r="D313" s="21"/>
      <c r="E313" s="15" t="s">
        <v>656</v>
      </c>
      <c r="F313" s="18"/>
      <c r="G313" s="19"/>
      <c r="H313" s="20"/>
      <c r="I313" s="20"/>
      <c r="J313" s="20"/>
      <c r="K313" s="20"/>
      <c r="L313" s="26"/>
      <c r="M313" s="68"/>
    </row>
    <row r="314" ht="24" spans="1:13">
      <c r="A314" s="56"/>
      <c r="B314" s="21"/>
      <c r="C314" s="21"/>
      <c r="D314" s="21"/>
      <c r="E314" s="21"/>
      <c r="F314" s="35" t="s">
        <v>17</v>
      </c>
      <c r="G314" s="19">
        <v>184</v>
      </c>
      <c r="H314" s="20" t="s">
        <v>657</v>
      </c>
      <c r="I314" s="20" t="s">
        <v>25</v>
      </c>
      <c r="J314" s="64" t="s">
        <v>26</v>
      </c>
      <c r="K314" s="20" t="s">
        <v>658</v>
      </c>
      <c r="L314" s="29" t="s">
        <v>21</v>
      </c>
      <c r="M314" s="68" t="s">
        <v>29</v>
      </c>
    </row>
    <row r="315" spans="1:13">
      <c r="A315" s="55" t="s">
        <v>659</v>
      </c>
      <c r="B315" s="33"/>
      <c r="C315" s="33" t="s">
        <v>660</v>
      </c>
      <c r="D315" s="33"/>
      <c r="E315" s="33"/>
      <c r="F315" s="11"/>
      <c r="G315" s="11"/>
      <c r="H315" s="60"/>
      <c r="I315" s="59"/>
      <c r="J315" s="59"/>
      <c r="K315" s="60"/>
      <c r="L315" s="53"/>
      <c r="M315" s="68"/>
    </row>
    <row r="316" spans="1:13">
      <c r="A316" s="55" t="s">
        <v>661</v>
      </c>
      <c r="B316" s="33"/>
      <c r="C316" s="33"/>
      <c r="D316" s="33" t="s">
        <v>660</v>
      </c>
      <c r="E316" s="33"/>
      <c r="F316" s="11"/>
      <c r="G316" s="11"/>
      <c r="H316" s="60"/>
      <c r="I316" s="59"/>
      <c r="J316" s="59"/>
      <c r="K316" s="60"/>
      <c r="L316" s="53"/>
      <c r="M316" s="68"/>
    </row>
    <row r="317" ht="24" spans="1:13">
      <c r="A317" s="56"/>
      <c r="B317" s="21"/>
      <c r="C317" s="21"/>
      <c r="D317" s="21"/>
      <c r="E317" s="21"/>
      <c r="F317" s="18" t="s">
        <v>17</v>
      </c>
      <c r="G317" s="19">
        <v>185</v>
      </c>
      <c r="H317" s="20" t="s">
        <v>662</v>
      </c>
      <c r="I317" s="20" t="s">
        <v>25</v>
      </c>
      <c r="J317" s="64" t="s">
        <v>26</v>
      </c>
      <c r="K317" s="20" t="s">
        <v>663</v>
      </c>
      <c r="L317" s="29" t="s">
        <v>21</v>
      </c>
      <c r="M317" s="68" t="s">
        <v>29</v>
      </c>
    </row>
    <row r="318" ht="48" spans="1:13">
      <c r="A318" s="56"/>
      <c r="B318" s="21"/>
      <c r="C318" s="21"/>
      <c r="D318" s="21"/>
      <c r="E318" s="21"/>
      <c r="F318" s="18" t="s">
        <v>17</v>
      </c>
      <c r="G318" s="19">
        <v>186</v>
      </c>
      <c r="H318" s="36" t="s">
        <v>664</v>
      </c>
      <c r="I318" s="20" t="s">
        <v>665</v>
      </c>
      <c r="J318" s="20" t="s">
        <v>665</v>
      </c>
      <c r="K318" s="65" t="s">
        <v>666</v>
      </c>
      <c r="L318" s="26" t="s">
        <v>28</v>
      </c>
      <c r="M318" s="68"/>
    </row>
    <row r="319" ht="24" spans="1:13">
      <c r="A319" s="56"/>
      <c r="B319" s="21"/>
      <c r="C319" s="21"/>
      <c r="D319" s="21"/>
      <c r="E319" s="21"/>
      <c r="F319" s="18" t="s">
        <v>17</v>
      </c>
      <c r="G319" s="19">
        <v>187</v>
      </c>
      <c r="H319" s="36" t="s">
        <v>667</v>
      </c>
      <c r="I319" s="20" t="s">
        <v>668</v>
      </c>
      <c r="J319" s="20" t="s">
        <v>668</v>
      </c>
      <c r="K319" s="65" t="s">
        <v>669</v>
      </c>
      <c r="L319" s="26" t="s">
        <v>28</v>
      </c>
      <c r="M319" s="68"/>
    </row>
    <row r="320" ht="24" spans="1:13">
      <c r="A320" s="56"/>
      <c r="B320" s="21"/>
      <c r="C320" s="21"/>
      <c r="D320" s="21"/>
      <c r="E320" s="21"/>
      <c r="F320" s="18" t="s">
        <v>17</v>
      </c>
      <c r="G320" s="19">
        <v>188</v>
      </c>
      <c r="H320" s="36" t="s">
        <v>670</v>
      </c>
      <c r="I320" s="20" t="s">
        <v>671</v>
      </c>
      <c r="J320" s="20" t="s">
        <v>671</v>
      </c>
      <c r="K320" s="65" t="s">
        <v>672</v>
      </c>
      <c r="L320" s="26" t="s">
        <v>28</v>
      </c>
      <c r="M320" s="68"/>
    </row>
    <row r="321" ht="24" spans="1:13">
      <c r="A321" s="56"/>
      <c r="B321" s="21"/>
      <c r="C321" s="21"/>
      <c r="D321" s="21"/>
      <c r="E321" s="21"/>
      <c r="F321" s="18" t="s">
        <v>17</v>
      </c>
      <c r="G321" s="19">
        <v>189</v>
      </c>
      <c r="H321" s="36" t="s">
        <v>673</v>
      </c>
      <c r="I321" s="20" t="s">
        <v>674</v>
      </c>
      <c r="J321" s="20" t="s">
        <v>674</v>
      </c>
      <c r="K321" s="65" t="s">
        <v>669</v>
      </c>
      <c r="L321" s="26" t="s">
        <v>28</v>
      </c>
      <c r="M321" s="68"/>
    </row>
    <row r="322" ht="24" spans="1:13">
      <c r="A322" s="56"/>
      <c r="B322" s="21"/>
      <c r="C322" s="21"/>
      <c r="D322" s="21"/>
      <c r="E322" s="21"/>
      <c r="F322" s="35" t="s">
        <v>17</v>
      </c>
      <c r="G322" s="19">
        <v>190</v>
      </c>
      <c r="H322" s="20" t="s">
        <v>675</v>
      </c>
      <c r="I322" s="20" t="s">
        <v>25</v>
      </c>
      <c r="J322" s="64" t="s">
        <v>26</v>
      </c>
      <c r="K322" s="20" t="s">
        <v>676</v>
      </c>
      <c r="L322" s="29" t="s">
        <v>21</v>
      </c>
      <c r="M322" s="68" t="s">
        <v>29</v>
      </c>
    </row>
    <row r="323" ht="24" spans="1:13">
      <c r="A323" s="56"/>
      <c r="B323" s="21"/>
      <c r="C323" s="21"/>
      <c r="D323" s="21"/>
      <c r="E323" s="21"/>
      <c r="F323" s="35" t="s">
        <v>17</v>
      </c>
      <c r="G323" s="19">
        <v>191</v>
      </c>
      <c r="H323" s="20" t="s">
        <v>677</v>
      </c>
      <c r="I323" s="20" t="s">
        <v>25</v>
      </c>
      <c r="J323" s="64" t="s">
        <v>26</v>
      </c>
      <c r="K323" s="20" t="s">
        <v>678</v>
      </c>
      <c r="L323" s="29" t="s">
        <v>21</v>
      </c>
      <c r="M323" s="68" t="s">
        <v>29</v>
      </c>
    </row>
    <row r="324" spans="1:13">
      <c r="A324" s="55" t="s">
        <v>679</v>
      </c>
      <c r="B324" s="33" t="s">
        <v>680</v>
      </c>
      <c r="C324" s="33"/>
      <c r="D324" s="33"/>
      <c r="E324" s="33"/>
      <c r="F324" s="11"/>
      <c r="G324" s="11"/>
      <c r="H324" s="60"/>
      <c r="I324" s="59"/>
      <c r="J324" s="59"/>
      <c r="K324" s="60"/>
      <c r="L324" s="53"/>
      <c r="M324" s="68"/>
    </row>
    <row r="325" spans="1:13">
      <c r="A325" s="15" t="s">
        <v>681</v>
      </c>
      <c r="B325" s="16"/>
      <c r="C325" s="15" t="s">
        <v>682</v>
      </c>
      <c r="D325" s="16"/>
      <c r="E325" s="33"/>
      <c r="F325" s="11"/>
      <c r="G325" s="11"/>
      <c r="H325" s="60"/>
      <c r="I325" s="59"/>
      <c r="J325" s="59"/>
      <c r="K325" s="60"/>
      <c r="L325" s="53"/>
      <c r="M325" s="68"/>
    </row>
    <row r="326" spans="1:13">
      <c r="A326" s="15" t="s">
        <v>683</v>
      </c>
      <c r="B326" s="16"/>
      <c r="C326" s="16"/>
      <c r="D326" s="15" t="s">
        <v>684</v>
      </c>
      <c r="E326" s="33"/>
      <c r="F326" s="11"/>
      <c r="G326" s="11"/>
      <c r="H326" s="60"/>
      <c r="I326" s="59"/>
      <c r="J326" s="59"/>
      <c r="K326" s="60"/>
      <c r="L326" s="53"/>
      <c r="M326" s="68"/>
    </row>
    <row r="327" ht="24" spans="1:13">
      <c r="A327" s="15"/>
      <c r="B327" s="16"/>
      <c r="C327" s="16"/>
      <c r="D327" s="15"/>
      <c r="E327" s="33"/>
      <c r="F327" s="35" t="s">
        <v>17</v>
      </c>
      <c r="G327" s="11">
        <v>192</v>
      </c>
      <c r="H327" s="63" t="s">
        <v>685</v>
      </c>
      <c r="I327" s="20" t="s">
        <v>25</v>
      </c>
      <c r="J327" s="64" t="s">
        <v>26</v>
      </c>
      <c r="K327" s="20" t="s">
        <v>686</v>
      </c>
      <c r="L327" s="29" t="s">
        <v>21</v>
      </c>
      <c r="M327" s="68" t="s">
        <v>29</v>
      </c>
    </row>
    <row r="328" spans="1:13">
      <c r="A328" s="55" t="s">
        <v>687</v>
      </c>
      <c r="B328" s="33"/>
      <c r="C328" s="33" t="s">
        <v>688</v>
      </c>
      <c r="D328" s="33"/>
      <c r="E328" s="33"/>
      <c r="F328" s="33"/>
      <c r="G328" s="35"/>
      <c r="H328" s="33"/>
      <c r="I328" s="59"/>
      <c r="J328" s="59"/>
      <c r="K328" s="60"/>
      <c r="L328" s="53"/>
      <c r="M328" s="68"/>
    </row>
    <row r="329" spans="1:13">
      <c r="A329" s="55" t="s">
        <v>689</v>
      </c>
      <c r="B329" s="33"/>
      <c r="C329" s="33"/>
      <c r="D329" s="32" t="s">
        <v>690</v>
      </c>
      <c r="E329" s="32"/>
      <c r="F329" s="35"/>
      <c r="G329" s="11"/>
      <c r="H329" s="60"/>
      <c r="I329" s="59"/>
      <c r="J329" s="59"/>
      <c r="K329" s="60"/>
      <c r="L329" s="53"/>
      <c r="M329" s="68"/>
    </row>
    <row r="330" ht="24" spans="1:13">
      <c r="A330" s="56"/>
      <c r="B330" s="21"/>
      <c r="C330" s="21"/>
      <c r="D330" s="21"/>
      <c r="E330" s="21"/>
      <c r="F330" s="18" t="s">
        <v>17</v>
      </c>
      <c r="G330" s="19">
        <v>193</v>
      </c>
      <c r="H330" s="20" t="s">
        <v>691</v>
      </c>
      <c r="I330" s="20" t="s">
        <v>25</v>
      </c>
      <c r="J330" s="64" t="s">
        <v>26</v>
      </c>
      <c r="K330" s="20" t="s">
        <v>692</v>
      </c>
      <c r="L330" s="29" t="s">
        <v>21</v>
      </c>
      <c r="M330" s="68" t="s">
        <v>29</v>
      </c>
    </row>
    <row r="331" ht="36" spans="1:13">
      <c r="A331" s="56"/>
      <c r="B331" s="21"/>
      <c r="C331" s="21"/>
      <c r="D331" s="21"/>
      <c r="E331" s="21"/>
      <c r="F331" s="18" t="s">
        <v>17</v>
      </c>
      <c r="G331" s="19">
        <v>194</v>
      </c>
      <c r="H331" s="20" t="s">
        <v>693</v>
      </c>
      <c r="I331" s="20" t="s">
        <v>25</v>
      </c>
      <c r="J331" s="64" t="s">
        <v>26</v>
      </c>
      <c r="K331" s="20" t="s">
        <v>692</v>
      </c>
      <c r="L331" s="29" t="s">
        <v>21</v>
      </c>
      <c r="M331" s="68" t="s">
        <v>29</v>
      </c>
    </row>
    <row r="332" ht="24" spans="1:13">
      <c r="A332" s="56"/>
      <c r="B332" s="21"/>
      <c r="C332" s="21"/>
      <c r="D332" s="21"/>
      <c r="E332" s="21"/>
      <c r="F332" s="18" t="s">
        <v>17</v>
      </c>
      <c r="G332" s="19">
        <v>195</v>
      </c>
      <c r="H332" s="20" t="s">
        <v>694</v>
      </c>
      <c r="I332" s="20" t="s">
        <v>25</v>
      </c>
      <c r="J332" s="64" t="s">
        <v>26</v>
      </c>
      <c r="K332" s="65" t="s">
        <v>692</v>
      </c>
      <c r="L332" s="26" t="s">
        <v>28</v>
      </c>
      <c r="M332" s="68" t="s">
        <v>29</v>
      </c>
    </row>
    <row r="333" ht="24" spans="1:13">
      <c r="A333" s="56"/>
      <c r="B333" s="21"/>
      <c r="C333" s="21"/>
      <c r="D333" s="21"/>
      <c r="E333" s="21"/>
      <c r="F333" s="18" t="s">
        <v>17</v>
      </c>
      <c r="G333" s="19">
        <v>196</v>
      </c>
      <c r="H333" s="36" t="s">
        <v>695</v>
      </c>
      <c r="I333" s="20" t="s">
        <v>25</v>
      </c>
      <c r="J333" s="64" t="s">
        <v>26</v>
      </c>
      <c r="K333" s="65" t="s">
        <v>692</v>
      </c>
      <c r="L333" s="26" t="s">
        <v>28</v>
      </c>
      <c r="M333" s="68" t="s">
        <v>29</v>
      </c>
    </row>
    <row r="334" ht="24" spans="1:13">
      <c r="A334" s="56"/>
      <c r="B334" s="21"/>
      <c r="C334" s="21"/>
      <c r="D334" s="21"/>
      <c r="E334" s="21"/>
      <c r="F334" s="18" t="s">
        <v>17</v>
      </c>
      <c r="G334" s="19">
        <v>197</v>
      </c>
      <c r="H334" s="36" t="s">
        <v>696</v>
      </c>
      <c r="I334" s="20" t="s">
        <v>25</v>
      </c>
      <c r="J334" s="64" t="s">
        <v>26</v>
      </c>
      <c r="K334" s="65" t="s">
        <v>692</v>
      </c>
      <c r="L334" s="26" t="s">
        <v>28</v>
      </c>
      <c r="M334" s="68" t="s">
        <v>29</v>
      </c>
    </row>
    <row r="335" ht="24" spans="1:13">
      <c r="A335" s="56"/>
      <c r="B335" s="21"/>
      <c r="C335" s="21"/>
      <c r="D335" s="21"/>
      <c r="E335" s="21"/>
      <c r="F335" s="18" t="s">
        <v>17</v>
      </c>
      <c r="G335" s="19">
        <v>198</v>
      </c>
      <c r="H335" s="36" t="s">
        <v>697</v>
      </c>
      <c r="I335" s="36" t="s">
        <v>698</v>
      </c>
      <c r="J335" s="36" t="s">
        <v>698</v>
      </c>
      <c r="K335" s="65"/>
      <c r="L335" s="26" t="s">
        <v>28</v>
      </c>
      <c r="M335" s="68"/>
    </row>
    <row r="336" ht="24" spans="1:13">
      <c r="A336" s="56"/>
      <c r="B336" s="21"/>
      <c r="C336" s="21"/>
      <c r="D336" s="21"/>
      <c r="E336" s="21"/>
      <c r="F336" s="18" t="s">
        <v>17</v>
      </c>
      <c r="G336" s="19">
        <v>199</v>
      </c>
      <c r="H336" s="36" t="s">
        <v>699</v>
      </c>
      <c r="I336" s="36" t="s">
        <v>700</v>
      </c>
      <c r="J336" s="36" t="s">
        <v>700</v>
      </c>
      <c r="K336" s="65"/>
      <c r="L336" s="26" t="s">
        <v>28</v>
      </c>
      <c r="M336" s="68"/>
    </row>
    <row r="337" spans="1:13">
      <c r="A337" s="55" t="s">
        <v>701</v>
      </c>
      <c r="B337" s="33"/>
      <c r="C337" s="33"/>
      <c r="D337" s="32" t="s">
        <v>702</v>
      </c>
      <c r="E337" s="32"/>
      <c r="F337" s="35"/>
      <c r="G337" s="11"/>
      <c r="H337" s="60"/>
      <c r="I337" s="59"/>
      <c r="J337" s="59"/>
      <c r="K337" s="60"/>
      <c r="L337" s="53"/>
      <c r="M337" s="68"/>
    </row>
    <row r="338" ht="36" spans="1:13">
      <c r="A338" s="56"/>
      <c r="B338" s="21"/>
      <c r="C338" s="21"/>
      <c r="D338" s="21"/>
      <c r="E338" s="21"/>
      <c r="F338" s="18" t="s">
        <v>17</v>
      </c>
      <c r="G338" s="19">
        <v>200</v>
      </c>
      <c r="H338" s="20" t="s">
        <v>703</v>
      </c>
      <c r="I338" s="20" t="s">
        <v>25</v>
      </c>
      <c r="J338" s="64" t="s">
        <v>26</v>
      </c>
      <c r="K338" s="20" t="s">
        <v>704</v>
      </c>
      <c r="L338" s="29" t="s">
        <v>21</v>
      </c>
      <c r="M338" s="68" t="s">
        <v>29</v>
      </c>
    </row>
    <row r="339" spans="1:13">
      <c r="A339" s="55" t="s">
        <v>705</v>
      </c>
      <c r="B339" s="33" t="s">
        <v>706</v>
      </c>
      <c r="C339" s="33"/>
      <c r="D339" s="33"/>
      <c r="E339" s="33"/>
      <c r="F339" s="11"/>
      <c r="G339" s="11"/>
      <c r="H339" s="60"/>
      <c r="I339" s="59"/>
      <c r="J339" s="59"/>
      <c r="K339" s="60"/>
      <c r="L339" s="53"/>
      <c r="M339" s="68"/>
    </row>
    <row r="340" spans="1:13">
      <c r="A340" s="55" t="s">
        <v>707</v>
      </c>
      <c r="B340" s="33"/>
      <c r="C340" s="33" t="s">
        <v>708</v>
      </c>
      <c r="D340" s="33"/>
      <c r="E340" s="33"/>
      <c r="F340" s="11"/>
      <c r="G340" s="11"/>
      <c r="H340" s="60"/>
      <c r="I340" s="59"/>
      <c r="J340" s="59"/>
      <c r="K340" s="60"/>
      <c r="L340" s="53"/>
      <c r="M340" s="68"/>
    </row>
    <row r="341" spans="1:13">
      <c r="A341" s="55" t="s">
        <v>709</v>
      </c>
      <c r="B341" s="33"/>
      <c r="C341" s="33"/>
      <c r="D341" s="32" t="s">
        <v>710</v>
      </c>
      <c r="E341" s="32"/>
      <c r="F341" s="35"/>
      <c r="G341" s="32"/>
      <c r="H341" s="59"/>
      <c r="I341" s="59"/>
      <c r="J341" s="59"/>
      <c r="K341" s="60"/>
      <c r="L341" s="53"/>
      <c r="M341" s="68"/>
    </row>
    <row r="342" ht="25.5" spans="1:13">
      <c r="A342" s="56"/>
      <c r="B342" s="21"/>
      <c r="C342" s="21"/>
      <c r="D342" s="21"/>
      <c r="E342" s="21"/>
      <c r="F342" s="18" t="s">
        <v>17</v>
      </c>
      <c r="G342" s="19">
        <v>201</v>
      </c>
      <c r="H342" s="20" t="s">
        <v>711</v>
      </c>
      <c r="I342" s="20" t="s">
        <v>712</v>
      </c>
      <c r="J342" s="20" t="s">
        <v>712</v>
      </c>
      <c r="K342" s="20"/>
      <c r="L342" s="29" t="s">
        <v>21</v>
      </c>
      <c r="M342" s="68"/>
    </row>
    <row r="343" ht="24" spans="1:13">
      <c r="A343" s="56"/>
      <c r="B343" s="21"/>
      <c r="C343" s="21"/>
      <c r="D343" s="21"/>
      <c r="E343" s="21"/>
      <c r="F343" s="18" t="s">
        <v>17</v>
      </c>
      <c r="G343" s="19">
        <v>202</v>
      </c>
      <c r="H343" s="36" t="s">
        <v>713</v>
      </c>
      <c r="I343" s="20" t="s">
        <v>25</v>
      </c>
      <c r="J343" s="64" t="s">
        <v>26</v>
      </c>
      <c r="K343" s="65" t="s">
        <v>89</v>
      </c>
      <c r="L343" s="26" t="s">
        <v>28</v>
      </c>
      <c r="M343" s="68" t="s">
        <v>29</v>
      </c>
    </row>
    <row r="344" ht="24" spans="1:13">
      <c r="A344" s="56"/>
      <c r="B344" s="21"/>
      <c r="C344" s="21"/>
      <c r="D344" s="21"/>
      <c r="E344" s="21"/>
      <c r="F344" s="18" t="s">
        <v>17</v>
      </c>
      <c r="G344" s="19">
        <v>203</v>
      </c>
      <c r="H344" s="36" t="s">
        <v>714</v>
      </c>
      <c r="I344" s="20" t="s">
        <v>25</v>
      </c>
      <c r="J344" s="64" t="s">
        <v>26</v>
      </c>
      <c r="K344" s="65" t="s">
        <v>89</v>
      </c>
      <c r="L344" s="26" t="s">
        <v>28</v>
      </c>
      <c r="M344" s="68" t="s">
        <v>29</v>
      </c>
    </row>
    <row r="345" spans="1:13">
      <c r="A345" s="57" t="s">
        <v>715</v>
      </c>
      <c r="B345" s="21"/>
      <c r="C345" s="21"/>
      <c r="D345" s="15" t="s">
        <v>716</v>
      </c>
      <c r="E345" s="21"/>
      <c r="F345" s="62"/>
      <c r="G345" s="19"/>
      <c r="H345" s="20"/>
      <c r="I345" s="20"/>
      <c r="J345" s="20"/>
      <c r="K345" s="20"/>
      <c r="L345" s="66"/>
      <c r="M345" s="68"/>
    </row>
    <row r="346" ht="81.75" customHeight="true" spans="1:13">
      <c r="A346" s="56"/>
      <c r="B346" s="21"/>
      <c r="C346" s="21"/>
      <c r="D346" s="21"/>
      <c r="E346" s="21"/>
      <c r="F346" s="18" t="s">
        <v>17</v>
      </c>
      <c r="G346" s="19">
        <v>204</v>
      </c>
      <c r="H346" s="20" t="s">
        <v>717</v>
      </c>
      <c r="I346" s="20" t="s">
        <v>25</v>
      </c>
      <c r="J346" s="64" t="s">
        <v>26</v>
      </c>
      <c r="K346" s="20" t="s">
        <v>718</v>
      </c>
      <c r="L346" s="29" t="s">
        <v>21</v>
      </c>
      <c r="M346" s="68" t="s">
        <v>29</v>
      </c>
    </row>
    <row r="347" ht="121.15" customHeight="true" spans="1:13">
      <c r="A347" s="56"/>
      <c r="B347" s="21"/>
      <c r="C347" s="21"/>
      <c r="D347" s="21"/>
      <c r="E347" s="21"/>
      <c r="F347" s="18" t="s">
        <v>17</v>
      </c>
      <c r="G347" s="19">
        <v>205</v>
      </c>
      <c r="H347" s="20" t="s">
        <v>719</v>
      </c>
      <c r="I347" s="20" t="s">
        <v>25</v>
      </c>
      <c r="J347" s="64" t="s">
        <v>26</v>
      </c>
      <c r="K347" s="20" t="s">
        <v>720</v>
      </c>
      <c r="L347" s="29" t="s">
        <v>21</v>
      </c>
      <c r="M347" s="68" t="s">
        <v>29</v>
      </c>
    </row>
    <row r="348" ht="100.9" customHeight="true" spans="1:13">
      <c r="A348" s="56"/>
      <c r="B348" s="21"/>
      <c r="C348" s="21"/>
      <c r="D348" s="21"/>
      <c r="E348" s="21"/>
      <c r="F348" s="18" t="s">
        <v>17</v>
      </c>
      <c r="G348" s="19">
        <v>206</v>
      </c>
      <c r="H348" s="20" t="s">
        <v>721</v>
      </c>
      <c r="I348" s="20" t="s">
        <v>25</v>
      </c>
      <c r="J348" s="64" t="s">
        <v>26</v>
      </c>
      <c r="K348" s="20" t="s">
        <v>722</v>
      </c>
      <c r="L348" s="29" t="s">
        <v>21</v>
      </c>
      <c r="M348" s="68" t="s">
        <v>29</v>
      </c>
    </row>
    <row r="349" ht="130.9" customHeight="true" spans="1:13">
      <c r="A349" s="56"/>
      <c r="B349" s="21"/>
      <c r="C349" s="21"/>
      <c r="D349" s="21"/>
      <c r="E349" s="21"/>
      <c r="F349" s="18" t="s">
        <v>17</v>
      </c>
      <c r="G349" s="19">
        <v>207</v>
      </c>
      <c r="H349" s="20" t="s">
        <v>723</v>
      </c>
      <c r="I349" s="20" t="s">
        <v>25</v>
      </c>
      <c r="J349" s="64" t="s">
        <v>26</v>
      </c>
      <c r="K349" s="20" t="s">
        <v>724</v>
      </c>
      <c r="L349" s="29" t="s">
        <v>21</v>
      </c>
      <c r="M349" s="68" t="s">
        <v>29</v>
      </c>
    </row>
    <row r="350" spans="1:13">
      <c r="A350" s="15" t="s">
        <v>725</v>
      </c>
      <c r="B350" s="16"/>
      <c r="C350" s="16"/>
      <c r="D350" s="15" t="s">
        <v>726</v>
      </c>
      <c r="E350" s="21"/>
      <c r="F350" s="18"/>
      <c r="G350" s="19"/>
      <c r="H350" s="20"/>
      <c r="I350" s="20"/>
      <c r="J350" s="20"/>
      <c r="K350" s="20"/>
      <c r="L350" s="26"/>
      <c r="M350" s="68"/>
    </row>
    <row r="351" ht="24" spans="1:13">
      <c r="A351" s="75"/>
      <c r="B351" s="16"/>
      <c r="C351" s="16"/>
      <c r="D351" s="21"/>
      <c r="E351" s="21"/>
      <c r="F351" s="35" t="s">
        <v>17</v>
      </c>
      <c r="G351" s="19">
        <v>208</v>
      </c>
      <c r="H351" s="20" t="s">
        <v>727</v>
      </c>
      <c r="I351" s="20" t="s">
        <v>728</v>
      </c>
      <c r="J351" s="20" t="s">
        <v>728</v>
      </c>
      <c r="K351" s="20" t="s">
        <v>729</v>
      </c>
      <c r="L351" s="29" t="s">
        <v>21</v>
      </c>
      <c r="M351" s="68"/>
    </row>
    <row r="352" spans="1:13">
      <c r="A352" s="55" t="s">
        <v>730</v>
      </c>
      <c r="B352" s="33" t="s">
        <v>731</v>
      </c>
      <c r="C352" s="33"/>
      <c r="D352" s="33"/>
      <c r="E352" s="33"/>
      <c r="F352" s="11"/>
      <c r="G352" s="11"/>
      <c r="H352" s="60"/>
      <c r="I352" s="59"/>
      <c r="J352" s="59"/>
      <c r="K352" s="60"/>
      <c r="L352" s="53"/>
      <c r="M352" s="68"/>
    </row>
    <row r="353" spans="1:13">
      <c r="A353" s="55" t="s">
        <v>732</v>
      </c>
      <c r="B353" s="33"/>
      <c r="C353" s="33" t="s">
        <v>733</v>
      </c>
      <c r="D353" s="33"/>
      <c r="E353" s="33"/>
      <c r="F353" s="11"/>
      <c r="G353" s="11"/>
      <c r="H353" s="60"/>
      <c r="I353" s="59"/>
      <c r="J353" s="59"/>
      <c r="K353" s="60"/>
      <c r="L353" s="53"/>
      <c r="M353" s="68"/>
    </row>
    <row r="354" spans="1:13">
      <c r="A354" s="55" t="s">
        <v>734</v>
      </c>
      <c r="B354" s="33"/>
      <c r="C354" s="33"/>
      <c r="D354" s="33" t="s">
        <v>733</v>
      </c>
      <c r="E354" s="33"/>
      <c r="F354" s="11"/>
      <c r="G354" s="11"/>
      <c r="H354" s="60"/>
      <c r="I354" s="59"/>
      <c r="J354" s="59"/>
      <c r="K354" s="60"/>
      <c r="L354" s="53"/>
      <c r="M354" s="68"/>
    </row>
    <row r="355" spans="1:13">
      <c r="A355" s="55" t="s">
        <v>735</v>
      </c>
      <c r="B355" s="33"/>
      <c r="C355" s="33"/>
      <c r="D355" s="33"/>
      <c r="E355" s="32" t="s">
        <v>736</v>
      </c>
      <c r="F355" s="11"/>
      <c r="G355" s="11"/>
      <c r="H355" s="22"/>
      <c r="I355" s="36"/>
      <c r="J355" s="36"/>
      <c r="K355" s="61"/>
      <c r="L355" s="77"/>
      <c r="M355" s="68"/>
    </row>
    <row r="356" ht="24" spans="1:13">
      <c r="A356" s="56"/>
      <c r="B356" s="21"/>
      <c r="C356" s="21"/>
      <c r="D356" s="21"/>
      <c r="E356" s="21"/>
      <c r="F356" s="35" t="s">
        <v>17</v>
      </c>
      <c r="G356" s="19">
        <v>209</v>
      </c>
      <c r="H356" s="20" t="s">
        <v>737</v>
      </c>
      <c r="I356" s="20" t="s">
        <v>25</v>
      </c>
      <c r="J356" s="64" t="s">
        <v>26</v>
      </c>
      <c r="K356" s="20" t="s">
        <v>738</v>
      </c>
      <c r="L356" s="29" t="s">
        <v>21</v>
      </c>
      <c r="M356" s="68" t="s">
        <v>29</v>
      </c>
    </row>
    <row r="357" spans="1:13">
      <c r="A357" s="55" t="s">
        <v>739</v>
      </c>
      <c r="B357" s="33"/>
      <c r="C357" s="33" t="s">
        <v>740</v>
      </c>
      <c r="D357" s="33"/>
      <c r="E357" s="33"/>
      <c r="F357" s="11"/>
      <c r="G357" s="11"/>
      <c r="H357" s="60"/>
      <c r="I357" s="59"/>
      <c r="J357" s="59"/>
      <c r="K357" s="60"/>
      <c r="L357" s="53"/>
      <c r="M357" s="68"/>
    </row>
    <row r="358" spans="1:13">
      <c r="A358" s="55" t="s">
        <v>741</v>
      </c>
      <c r="B358" s="33"/>
      <c r="C358" s="33"/>
      <c r="D358" s="33" t="s">
        <v>742</v>
      </c>
      <c r="E358" s="33"/>
      <c r="F358" s="11"/>
      <c r="G358" s="11"/>
      <c r="H358" s="60"/>
      <c r="I358" s="59"/>
      <c r="J358" s="59"/>
      <c r="K358" s="60"/>
      <c r="L358" s="53"/>
      <c r="M358" s="68"/>
    </row>
    <row r="359" ht="36" spans="1:13">
      <c r="A359" s="56"/>
      <c r="B359" s="21"/>
      <c r="C359" s="21"/>
      <c r="D359" s="21"/>
      <c r="E359" s="21"/>
      <c r="F359" s="18" t="s">
        <v>17</v>
      </c>
      <c r="G359" s="19">
        <v>210</v>
      </c>
      <c r="H359" s="20" t="s">
        <v>743</v>
      </c>
      <c r="I359" s="20" t="s">
        <v>744</v>
      </c>
      <c r="J359" s="20" t="s">
        <v>744</v>
      </c>
      <c r="K359" s="20"/>
      <c r="L359" s="29" t="s">
        <v>21</v>
      </c>
      <c r="M359" s="68"/>
    </row>
    <row r="360" ht="24" spans="1:13">
      <c r="A360" s="16"/>
      <c r="B360" s="16"/>
      <c r="C360" s="16"/>
      <c r="D360" s="16"/>
      <c r="E360" s="16"/>
      <c r="F360" s="18" t="s">
        <v>17</v>
      </c>
      <c r="G360" s="19">
        <v>211</v>
      </c>
      <c r="H360" s="36" t="s">
        <v>745</v>
      </c>
      <c r="I360" s="20" t="s">
        <v>25</v>
      </c>
      <c r="J360" s="64" t="s">
        <v>26</v>
      </c>
      <c r="K360" s="61"/>
      <c r="L360" s="26" t="s">
        <v>28</v>
      </c>
      <c r="M360" s="68" t="s">
        <v>29</v>
      </c>
    </row>
    <row r="361" spans="1:13">
      <c r="A361" s="15" t="s">
        <v>746</v>
      </c>
      <c r="B361" s="16"/>
      <c r="C361" s="16"/>
      <c r="D361" s="15" t="s">
        <v>747</v>
      </c>
      <c r="E361" s="16"/>
      <c r="F361" s="62"/>
      <c r="G361" s="19"/>
      <c r="H361" s="61"/>
      <c r="I361" s="61"/>
      <c r="J361" s="61"/>
      <c r="K361" s="61"/>
      <c r="L361" s="78"/>
      <c r="M361" s="68"/>
    </row>
    <row r="362" ht="24" spans="1:13">
      <c r="A362" s="75"/>
      <c r="B362" s="16"/>
      <c r="C362" s="16"/>
      <c r="D362" s="16"/>
      <c r="E362" s="16"/>
      <c r="F362" s="35" t="s">
        <v>17</v>
      </c>
      <c r="G362" s="19">
        <v>212</v>
      </c>
      <c r="H362" s="20" t="s">
        <v>748</v>
      </c>
      <c r="I362" s="20" t="s">
        <v>25</v>
      </c>
      <c r="J362" s="64" t="s">
        <v>26</v>
      </c>
      <c r="K362" s="20" t="s">
        <v>749</v>
      </c>
      <c r="L362" s="29" t="s">
        <v>21</v>
      </c>
      <c r="M362" s="68" t="s">
        <v>29</v>
      </c>
    </row>
    <row r="363" ht="24" spans="1:13">
      <c r="A363" s="75"/>
      <c r="B363" s="16"/>
      <c r="C363" s="16"/>
      <c r="D363" s="16"/>
      <c r="E363" s="16"/>
      <c r="F363" s="35" t="s">
        <v>17</v>
      </c>
      <c r="G363" s="19">
        <v>213</v>
      </c>
      <c r="H363" s="20" t="s">
        <v>750</v>
      </c>
      <c r="I363" s="20" t="s">
        <v>25</v>
      </c>
      <c r="J363" s="64" t="s">
        <v>26</v>
      </c>
      <c r="K363" s="20" t="s">
        <v>751</v>
      </c>
      <c r="L363" s="29" t="s">
        <v>21</v>
      </c>
      <c r="M363" s="68" t="s">
        <v>29</v>
      </c>
    </row>
  </sheetData>
  <autoFilter ref="A3:M363">
    <extLst/>
  </autoFilter>
  <mergeCells count="21">
    <mergeCell ref="A1:L1"/>
    <mergeCell ref="B4:F4"/>
    <mergeCell ref="C5:H5"/>
    <mergeCell ref="E7:G7"/>
    <mergeCell ref="D21:G21"/>
    <mergeCell ref="C100:H100"/>
    <mergeCell ref="D101:H101"/>
    <mergeCell ref="D104:H104"/>
    <mergeCell ref="E135:H135"/>
    <mergeCell ref="E202:H202"/>
    <mergeCell ref="E287:H287"/>
    <mergeCell ref="C328:H328"/>
    <mergeCell ref="A2:A3"/>
    <mergeCell ref="G2:G3"/>
    <mergeCell ref="H2:H3"/>
    <mergeCell ref="I2:I3"/>
    <mergeCell ref="J2:J3"/>
    <mergeCell ref="K2:K3"/>
    <mergeCell ref="L2:L3"/>
    <mergeCell ref="M2:M3"/>
    <mergeCell ref="B2:F3"/>
  </mergeCells>
  <conditionalFormatting sqref="H10">
    <cfRule type="duplicateValues" dxfId="0" priority="72" stopIfTrue="1"/>
  </conditionalFormatting>
  <conditionalFormatting sqref="H17">
    <cfRule type="duplicateValues" dxfId="0" priority="75" stopIfTrue="1"/>
  </conditionalFormatting>
  <conditionalFormatting sqref="H33">
    <cfRule type="duplicateValues" dxfId="0" priority="83" stopIfTrue="1"/>
  </conditionalFormatting>
  <conditionalFormatting sqref="H43">
    <cfRule type="duplicateValues" dxfId="0" priority="73" stopIfTrue="1"/>
  </conditionalFormatting>
  <conditionalFormatting sqref="H50">
    <cfRule type="duplicateValues" dxfId="0" priority="86" stopIfTrue="1"/>
  </conditionalFormatting>
  <conditionalFormatting sqref="H61">
    <cfRule type="duplicateValues" dxfId="0" priority="81" stopIfTrue="1"/>
  </conditionalFormatting>
  <conditionalFormatting sqref="H62">
    <cfRule type="duplicateValues" dxfId="0" priority="91" stopIfTrue="1"/>
  </conditionalFormatting>
  <conditionalFormatting sqref="H63">
    <cfRule type="duplicateValues" dxfId="0" priority="89" stopIfTrue="1"/>
  </conditionalFormatting>
  <conditionalFormatting sqref="H65">
    <cfRule type="duplicateValues" dxfId="1" priority="1"/>
  </conditionalFormatting>
  <conditionalFormatting sqref="H83">
    <cfRule type="duplicateValues" dxfId="0" priority="87" stopIfTrue="1"/>
  </conditionalFormatting>
  <conditionalFormatting sqref="H86">
    <cfRule type="duplicateValues" dxfId="0" priority="82" stopIfTrue="1"/>
  </conditionalFormatting>
  <conditionalFormatting sqref="H175">
    <cfRule type="duplicateValues" dxfId="0" priority="85" stopIfTrue="1"/>
  </conditionalFormatting>
  <conditionalFormatting sqref="H198">
    <cfRule type="duplicateValues" dxfId="0" priority="84" stopIfTrue="1"/>
  </conditionalFormatting>
  <conditionalFormatting sqref="H206">
    <cfRule type="duplicateValues" dxfId="0" priority="68" stopIfTrue="1"/>
  </conditionalFormatting>
  <conditionalFormatting sqref="H217">
    <cfRule type="duplicateValues" dxfId="0" priority="70" stopIfTrue="1"/>
  </conditionalFormatting>
  <conditionalFormatting sqref="H220">
    <cfRule type="duplicateValues" dxfId="0" priority="65" stopIfTrue="1"/>
  </conditionalFormatting>
  <conditionalFormatting sqref="H223">
    <cfRule type="duplicateValues" dxfId="0" priority="76" stopIfTrue="1"/>
  </conditionalFormatting>
  <conditionalFormatting sqref="H232">
    <cfRule type="duplicateValues" dxfId="1" priority="2"/>
  </conditionalFormatting>
  <conditionalFormatting sqref="H239">
    <cfRule type="duplicateValues" dxfId="0" priority="69" stopIfTrue="1"/>
  </conditionalFormatting>
  <conditionalFormatting sqref="H288">
    <cfRule type="duplicateValues" dxfId="0" priority="90" stopIfTrue="1"/>
  </conditionalFormatting>
  <conditionalFormatting sqref="H295">
    <cfRule type="duplicateValues" dxfId="0" priority="77" stopIfTrue="1"/>
  </conditionalFormatting>
  <conditionalFormatting sqref="H299">
    <cfRule type="duplicateValues" dxfId="0" priority="67" stopIfTrue="1"/>
  </conditionalFormatting>
  <conditionalFormatting sqref="H302">
    <cfRule type="duplicateValues" dxfId="0" priority="78" stopIfTrue="1"/>
  </conditionalFormatting>
  <conditionalFormatting sqref="H303">
    <cfRule type="duplicateValues" dxfId="0" priority="71" stopIfTrue="1"/>
  </conditionalFormatting>
  <conditionalFormatting sqref="H304">
    <cfRule type="duplicateValues" dxfId="0" priority="66" stopIfTrue="1"/>
  </conditionalFormatting>
  <conditionalFormatting sqref="H318">
    <cfRule type="duplicateValues" dxfId="0" priority="88" stopIfTrue="1"/>
  </conditionalFormatting>
  <conditionalFormatting sqref="H320">
    <cfRule type="duplicateValues" dxfId="0" priority="79" stopIfTrue="1"/>
  </conditionalFormatting>
  <conditionalFormatting sqref="H321">
    <cfRule type="duplicateValues" dxfId="0" priority="80" stopIfTrue="1"/>
  </conditionalFormatting>
  <pageMargins left="0.748031496062992" right="0.748031496062992" top="0.984251968503937" bottom="0.984251968503937" header="0.511811023622047" footer="0.511811023622047"/>
  <pageSetup paperSize="9" scale="81" fitToHeight="0" orientation="landscape" useFirstPageNumber="tru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tabSelected="1" zoomScale="115" zoomScaleNormal="115" workbookViewId="0">
      <selection activeCell="A2" sqref="A2:A3"/>
    </sheetView>
  </sheetViews>
  <sheetFormatPr defaultColWidth="9" defaultRowHeight="13.5"/>
  <cols>
    <col min="1" max="1" width="8.46666666666667" customWidth="true"/>
    <col min="2" max="5" width="4.46666666666667" customWidth="true"/>
    <col min="6" max="6" width="4.46666666666667" style="4" customWidth="true"/>
    <col min="7" max="7" width="5.66666666666667" style="4" customWidth="true"/>
    <col min="8" max="8" width="12.175" style="5" customWidth="true"/>
    <col min="9" max="9" width="28.9" style="6" customWidth="true"/>
    <col min="10" max="10" width="29.8833333333333" style="5" customWidth="true"/>
    <col min="11" max="11" width="14.1333333333333" style="7" customWidth="true"/>
    <col min="12" max="12" width="9" customWidth="true"/>
  </cols>
  <sheetData>
    <row r="1" ht="62" customHeight="true" spans="1:11">
      <c r="A1" s="8" t="s">
        <v>752</v>
      </c>
      <c r="B1" s="9"/>
      <c r="C1" s="9"/>
      <c r="D1" s="9"/>
      <c r="E1" s="9"/>
      <c r="F1" s="9"/>
      <c r="G1" s="9"/>
      <c r="H1" s="17"/>
      <c r="I1" s="9"/>
      <c r="J1" s="9"/>
      <c r="K1" s="17"/>
    </row>
    <row r="2" s="1" customFormat="true" ht="24" spans="1:11">
      <c r="A2" s="10" t="s">
        <v>1</v>
      </c>
      <c r="B2" s="11" t="s">
        <v>2</v>
      </c>
      <c r="C2" s="11"/>
      <c r="D2" s="11"/>
      <c r="E2" s="11"/>
      <c r="F2" s="11"/>
      <c r="G2" s="11" t="s">
        <v>3</v>
      </c>
      <c r="H2" s="18" t="s">
        <v>4</v>
      </c>
      <c r="I2" s="18" t="s">
        <v>5</v>
      </c>
      <c r="J2" s="18" t="s">
        <v>6</v>
      </c>
      <c r="K2" s="23" t="s">
        <v>7</v>
      </c>
    </row>
    <row r="3" s="1" customFormat="true" ht="14.25" spans="1:11">
      <c r="A3" s="12"/>
      <c r="B3" s="11"/>
      <c r="C3" s="11"/>
      <c r="D3" s="11"/>
      <c r="E3" s="11"/>
      <c r="F3" s="11"/>
      <c r="G3" s="11"/>
      <c r="H3" s="18"/>
      <c r="I3" s="18"/>
      <c r="J3" s="18"/>
      <c r="K3" s="23"/>
    </row>
    <row r="4" spans="1:11">
      <c r="A4" s="13" t="s">
        <v>753</v>
      </c>
      <c r="B4" s="14" t="s">
        <v>754</v>
      </c>
      <c r="C4" s="15"/>
      <c r="D4" s="15"/>
      <c r="E4" s="15"/>
      <c r="F4" s="19"/>
      <c r="G4" s="15"/>
      <c r="H4" s="20"/>
      <c r="I4" s="24"/>
      <c r="J4" s="20"/>
      <c r="K4" s="25"/>
    </row>
    <row r="5" spans="1:11">
      <c r="A5" s="15" t="s">
        <v>755</v>
      </c>
      <c r="B5" s="14"/>
      <c r="C5" s="15" t="s">
        <v>756</v>
      </c>
      <c r="D5" s="15"/>
      <c r="E5" s="15"/>
      <c r="F5" s="19"/>
      <c r="G5" s="15"/>
      <c r="H5" s="20"/>
      <c r="I5" s="24"/>
      <c r="J5" s="20"/>
      <c r="K5" s="25"/>
    </row>
    <row r="6" spans="1:11">
      <c r="A6" s="15" t="s">
        <v>757</v>
      </c>
      <c r="B6" s="16"/>
      <c r="C6" s="16"/>
      <c r="D6" s="15" t="s">
        <v>758</v>
      </c>
      <c r="E6" s="15"/>
      <c r="F6" s="19"/>
      <c r="G6" s="15"/>
      <c r="H6" s="20"/>
      <c r="I6" s="24"/>
      <c r="J6" s="20"/>
      <c r="K6" s="25"/>
    </row>
    <row r="7" ht="24" spans="1:11">
      <c r="A7" s="15"/>
      <c r="B7" s="14"/>
      <c r="C7" s="15"/>
      <c r="D7" s="15"/>
      <c r="E7" s="15"/>
      <c r="F7" s="19" t="s">
        <v>17</v>
      </c>
      <c r="G7" s="19">
        <v>1</v>
      </c>
      <c r="H7" s="20" t="s">
        <v>759</v>
      </c>
      <c r="I7" s="20" t="s">
        <v>760</v>
      </c>
      <c r="J7" s="15"/>
      <c r="K7" s="26" t="s">
        <v>28</v>
      </c>
    </row>
    <row r="8" ht="24" spans="1:11">
      <c r="A8" s="15"/>
      <c r="B8" s="14"/>
      <c r="C8" s="15"/>
      <c r="D8" s="15"/>
      <c r="E8" s="15"/>
      <c r="F8" s="19" t="s">
        <v>17</v>
      </c>
      <c r="G8" s="19">
        <v>2</v>
      </c>
      <c r="H8" s="20" t="s">
        <v>761</v>
      </c>
      <c r="I8" s="20" t="s">
        <v>762</v>
      </c>
      <c r="J8" s="15"/>
      <c r="K8" s="26" t="s">
        <v>28</v>
      </c>
    </row>
    <row r="9" ht="29" customHeight="true" spans="1:11">
      <c r="A9" s="15"/>
      <c r="B9" s="14"/>
      <c r="C9" s="15"/>
      <c r="D9" s="15"/>
      <c r="E9" s="15"/>
      <c r="F9" s="19" t="s">
        <v>17</v>
      </c>
      <c r="G9" s="19">
        <v>3</v>
      </c>
      <c r="H9" s="20" t="s">
        <v>763</v>
      </c>
      <c r="I9" s="20" t="s">
        <v>764</v>
      </c>
      <c r="J9" s="15"/>
      <c r="K9" s="26" t="s">
        <v>28</v>
      </c>
    </row>
    <row r="10" spans="1:11">
      <c r="A10" s="13" t="s">
        <v>765</v>
      </c>
      <c r="B10" s="14"/>
      <c r="C10" s="14" t="s">
        <v>766</v>
      </c>
      <c r="D10" s="15"/>
      <c r="E10" s="15"/>
      <c r="F10" s="19"/>
      <c r="G10" s="15"/>
      <c r="H10" s="20"/>
      <c r="I10" s="24"/>
      <c r="J10" s="20"/>
      <c r="K10" s="25"/>
    </row>
    <row r="11" spans="1:11">
      <c r="A11" s="13" t="s">
        <v>767</v>
      </c>
      <c r="B11" s="14"/>
      <c r="C11" s="14"/>
      <c r="D11" s="14" t="s">
        <v>768</v>
      </c>
      <c r="E11" s="14"/>
      <c r="F11" s="14"/>
      <c r="G11" s="21"/>
      <c r="H11" s="20"/>
      <c r="I11" s="20"/>
      <c r="J11" s="15"/>
      <c r="K11" s="27"/>
    </row>
    <row r="12" ht="24" spans="1:11">
      <c r="A12" s="13"/>
      <c r="B12" s="14"/>
      <c r="C12" s="14"/>
      <c r="D12" s="14"/>
      <c r="E12" s="15"/>
      <c r="F12" s="19" t="s">
        <v>17</v>
      </c>
      <c r="G12" s="19">
        <v>4</v>
      </c>
      <c r="H12" s="20" t="s">
        <v>769</v>
      </c>
      <c r="I12" s="28" t="s">
        <v>770</v>
      </c>
      <c r="J12" s="20" t="s">
        <v>771</v>
      </c>
      <c r="K12" s="29" t="s">
        <v>21</v>
      </c>
    </row>
    <row r="13" s="1" customFormat="true" ht="14.25" spans="1:11">
      <c r="A13" s="13" t="s">
        <v>772</v>
      </c>
      <c r="B13" s="14"/>
      <c r="C13" s="14" t="s">
        <v>773</v>
      </c>
      <c r="D13" s="14"/>
      <c r="E13" s="14"/>
      <c r="F13" s="11"/>
      <c r="G13" s="11"/>
      <c r="H13" s="22"/>
      <c r="I13" s="28"/>
      <c r="J13" s="30"/>
      <c r="K13" s="25"/>
    </row>
    <row r="14" s="1" customFormat="true" ht="14.25" spans="1:11">
      <c r="A14" s="15" t="s">
        <v>774</v>
      </c>
      <c r="B14" s="14"/>
      <c r="C14" s="14"/>
      <c r="D14" s="15" t="s">
        <v>775</v>
      </c>
      <c r="E14" s="14"/>
      <c r="F14" s="11"/>
      <c r="G14" s="11"/>
      <c r="H14" s="22"/>
      <c r="I14" s="28"/>
      <c r="J14" s="30"/>
      <c r="K14" s="25"/>
    </row>
    <row r="15" s="1" customFormat="true" ht="24" spans="1:11">
      <c r="A15" s="15"/>
      <c r="B15" s="14"/>
      <c r="C15" s="14"/>
      <c r="D15" s="14"/>
      <c r="E15" s="15"/>
      <c r="F15" s="19" t="s">
        <v>17</v>
      </c>
      <c r="G15" s="11">
        <v>5</v>
      </c>
      <c r="H15" s="20" t="s">
        <v>776</v>
      </c>
      <c r="I15" s="20" t="s">
        <v>777</v>
      </c>
      <c r="J15" s="15"/>
      <c r="K15" s="26" t="s">
        <v>28</v>
      </c>
    </row>
    <row r="16" s="1" customFormat="true" ht="24" spans="1:11">
      <c r="A16" s="15"/>
      <c r="B16" s="14"/>
      <c r="C16" s="14"/>
      <c r="D16" s="14"/>
      <c r="E16" s="14"/>
      <c r="F16" s="19" t="s">
        <v>17</v>
      </c>
      <c r="G16" s="11">
        <v>6</v>
      </c>
      <c r="H16" s="20" t="s">
        <v>778</v>
      </c>
      <c r="I16" s="20" t="s">
        <v>779</v>
      </c>
      <c r="J16" s="15"/>
      <c r="K16" s="26" t="s">
        <v>28</v>
      </c>
    </row>
    <row r="17" s="1" customFormat="true" ht="14.25" spans="1:11">
      <c r="A17" s="13" t="s">
        <v>780</v>
      </c>
      <c r="B17" s="14"/>
      <c r="C17" s="14"/>
      <c r="D17" s="14" t="s">
        <v>781</v>
      </c>
      <c r="E17" s="14"/>
      <c r="F17" s="11"/>
      <c r="G17" s="11"/>
      <c r="H17" s="22"/>
      <c r="I17" s="28"/>
      <c r="J17" s="30"/>
      <c r="K17" s="25"/>
    </row>
    <row r="18" ht="24" spans="1:11">
      <c r="A18" s="15"/>
      <c r="B18" s="15"/>
      <c r="C18" s="15"/>
      <c r="D18" s="15"/>
      <c r="E18" s="15"/>
      <c r="F18" s="19" t="s">
        <v>17</v>
      </c>
      <c r="G18" s="19">
        <v>7</v>
      </c>
      <c r="H18" s="20" t="s">
        <v>782</v>
      </c>
      <c r="I18" s="28" t="s">
        <v>783</v>
      </c>
      <c r="J18" s="20" t="s">
        <v>784</v>
      </c>
      <c r="K18" s="29" t="s">
        <v>21</v>
      </c>
    </row>
    <row r="19" ht="30" customHeight="true" spans="1:11">
      <c r="A19" s="15"/>
      <c r="B19" s="15"/>
      <c r="C19" s="15"/>
      <c r="D19" s="15"/>
      <c r="E19" s="15"/>
      <c r="F19" s="19" t="s">
        <v>17</v>
      </c>
      <c r="G19" s="19">
        <v>8</v>
      </c>
      <c r="H19" s="20" t="s">
        <v>785</v>
      </c>
      <c r="I19" s="20" t="s">
        <v>786</v>
      </c>
      <c r="J19" s="15"/>
      <c r="K19" s="26" t="s">
        <v>28</v>
      </c>
    </row>
    <row r="20" ht="24" spans="1:11">
      <c r="A20" s="15"/>
      <c r="B20" s="15"/>
      <c r="C20" s="15"/>
      <c r="D20" s="15"/>
      <c r="E20" s="15"/>
      <c r="F20" s="19" t="s">
        <v>17</v>
      </c>
      <c r="G20" s="19">
        <v>9</v>
      </c>
      <c r="H20" s="20" t="s">
        <v>787</v>
      </c>
      <c r="I20" s="20" t="s">
        <v>788</v>
      </c>
      <c r="J20" s="15"/>
      <c r="K20" s="26" t="s">
        <v>28</v>
      </c>
    </row>
    <row r="21" ht="24" spans="1:11">
      <c r="A21" s="15"/>
      <c r="B21" s="15"/>
      <c r="C21" s="15"/>
      <c r="D21" s="15"/>
      <c r="E21" s="15"/>
      <c r="F21" s="19" t="s">
        <v>17</v>
      </c>
      <c r="G21" s="19">
        <v>10</v>
      </c>
      <c r="H21" s="20" t="s">
        <v>789</v>
      </c>
      <c r="I21" s="20" t="s">
        <v>790</v>
      </c>
      <c r="J21" s="15"/>
      <c r="K21" s="26" t="s">
        <v>28</v>
      </c>
    </row>
    <row r="22" s="1" customFormat="true" ht="14.25" spans="1:11">
      <c r="A22" s="13" t="s">
        <v>791</v>
      </c>
      <c r="B22" s="14"/>
      <c r="C22" s="14"/>
      <c r="D22" s="14" t="s">
        <v>792</v>
      </c>
      <c r="E22" s="14"/>
      <c r="F22" s="11"/>
      <c r="G22" s="11"/>
      <c r="H22" s="22"/>
      <c r="I22" s="28"/>
      <c r="J22" s="30"/>
      <c r="K22" s="25"/>
    </row>
    <row r="23" s="1" customFormat="true" ht="14.25" spans="1:11">
      <c r="A23" s="13" t="s">
        <v>793</v>
      </c>
      <c r="B23" s="14"/>
      <c r="C23" s="14"/>
      <c r="D23" s="14"/>
      <c r="E23" s="14" t="s">
        <v>794</v>
      </c>
      <c r="F23" s="11"/>
      <c r="G23" s="11"/>
      <c r="H23" s="22"/>
      <c r="I23" s="28"/>
      <c r="J23" s="30"/>
      <c r="K23" s="25"/>
    </row>
    <row r="24" ht="24" spans="1:11">
      <c r="A24" s="15"/>
      <c r="B24" s="15"/>
      <c r="C24" s="15"/>
      <c r="D24" s="15"/>
      <c r="E24" s="15"/>
      <c r="F24" s="19" t="s">
        <v>17</v>
      </c>
      <c r="G24" s="19">
        <v>11</v>
      </c>
      <c r="H24" s="20" t="s">
        <v>795</v>
      </c>
      <c r="I24" s="28" t="s">
        <v>796</v>
      </c>
      <c r="J24" s="20"/>
      <c r="K24" s="29" t="s">
        <v>21</v>
      </c>
    </row>
    <row r="25" spans="1:11">
      <c r="A25" s="15" t="s">
        <v>797</v>
      </c>
      <c r="B25" s="15"/>
      <c r="C25" s="15"/>
      <c r="D25" s="15"/>
      <c r="E25" s="15"/>
      <c r="F25" s="19"/>
      <c r="G25" s="19"/>
      <c r="H25" s="20"/>
      <c r="I25" s="28"/>
      <c r="J25" s="20"/>
      <c r="K25" s="29"/>
    </row>
    <row r="26" spans="1:11">
      <c r="A26" s="15"/>
      <c r="B26" s="15"/>
      <c r="C26" s="15"/>
      <c r="D26" s="15"/>
      <c r="E26" s="15" t="s">
        <v>798</v>
      </c>
      <c r="F26" s="19"/>
      <c r="G26" s="19"/>
      <c r="H26" s="20"/>
      <c r="I26" s="28"/>
      <c r="J26" s="20"/>
      <c r="K26" s="29"/>
    </row>
    <row r="27" ht="24" spans="1:11">
      <c r="A27" s="15"/>
      <c r="B27" s="15"/>
      <c r="C27" s="15"/>
      <c r="D27" s="15"/>
      <c r="E27" s="15"/>
      <c r="F27" s="19" t="s">
        <v>17</v>
      </c>
      <c r="G27" s="19">
        <v>12</v>
      </c>
      <c r="H27" s="20" t="s">
        <v>799</v>
      </c>
      <c r="I27" s="20" t="s">
        <v>800</v>
      </c>
      <c r="J27" s="15"/>
      <c r="K27" s="26" t="s">
        <v>28</v>
      </c>
    </row>
    <row r="28" ht="24" spans="1:11">
      <c r="A28" s="15"/>
      <c r="B28" s="15"/>
      <c r="C28" s="15"/>
      <c r="D28" s="15"/>
      <c r="E28" s="15"/>
      <c r="F28" s="19" t="s">
        <v>17</v>
      </c>
      <c r="G28" s="19">
        <v>13</v>
      </c>
      <c r="H28" s="20" t="s">
        <v>801</v>
      </c>
      <c r="I28" s="20" t="s">
        <v>802</v>
      </c>
      <c r="J28" s="15"/>
      <c r="K28" s="26" t="s">
        <v>28</v>
      </c>
    </row>
    <row r="29" spans="1:11">
      <c r="A29" s="15" t="s">
        <v>803</v>
      </c>
      <c r="B29" s="15"/>
      <c r="C29" s="15"/>
      <c r="D29" s="15"/>
      <c r="E29" s="15" t="s">
        <v>804</v>
      </c>
      <c r="F29" s="19"/>
      <c r="G29" s="19"/>
      <c r="H29" s="20"/>
      <c r="I29" s="28"/>
      <c r="J29" s="20"/>
      <c r="K29" s="29"/>
    </row>
    <row r="30" ht="24" spans="1:11">
      <c r="A30" s="15"/>
      <c r="B30" s="15"/>
      <c r="C30" s="15"/>
      <c r="D30" s="15"/>
      <c r="E30" s="15"/>
      <c r="F30" s="19" t="s">
        <v>17</v>
      </c>
      <c r="G30" s="19">
        <v>14</v>
      </c>
      <c r="H30" s="20" t="s">
        <v>805</v>
      </c>
      <c r="I30" s="20" t="s">
        <v>806</v>
      </c>
      <c r="J30" s="15"/>
      <c r="K30" s="26" t="s">
        <v>28</v>
      </c>
    </row>
    <row r="31" s="1" customFormat="true" ht="14.25" spans="1:11">
      <c r="A31" s="13" t="s">
        <v>807</v>
      </c>
      <c r="B31" s="14"/>
      <c r="C31" s="14" t="s">
        <v>808</v>
      </c>
      <c r="D31" s="14"/>
      <c r="E31" s="14"/>
      <c r="F31" s="11"/>
      <c r="G31" s="11"/>
      <c r="H31" s="22"/>
      <c r="I31" s="28"/>
      <c r="J31" s="30"/>
      <c r="K31" s="25"/>
    </row>
    <row r="32" s="1" customFormat="true" ht="14.25" spans="1:11">
      <c r="A32" s="15" t="s">
        <v>809</v>
      </c>
      <c r="B32" s="14"/>
      <c r="C32" s="14"/>
      <c r="D32" s="15" t="s">
        <v>810</v>
      </c>
      <c r="E32" s="14"/>
      <c r="F32" s="11"/>
      <c r="G32" s="11"/>
      <c r="H32" s="22"/>
      <c r="I32" s="28"/>
      <c r="J32" s="30"/>
      <c r="K32" s="25"/>
    </row>
    <row r="33" s="1" customFormat="true" ht="14.25" spans="1:11">
      <c r="A33" s="15" t="s">
        <v>811</v>
      </c>
      <c r="B33" s="14"/>
      <c r="C33" s="14"/>
      <c r="D33" s="14"/>
      <c r="E33" s="15" t="s">
        <v>812</v>
      </c>
      <c r="F33" s="11"/>
      <c r="G33" s="11"/>
      <c r="H33" s="20"/>
      <c r="I33" s="20"/>
      <c r="J33" s="15"/>
      <c r="K33" s="15"/>
    </row>
    <row r="34" s="1" customFormat="true" ht="24" spans="1:11">
      <c r="A34" s="15"/>
      <c r="B34" s="14"/>
      <c r="C34" s="14"/>
      <c r="D34" s="14"/>
      <c r="E34" s="15"/>
      <c r="F34" s="19" t="s">
        <v>17</v>
      </c>
      <c r="G34" s="11">
        <v>15</v>
      </c>
      <c r="H34" s="20" t="s">
        <v>813</v>
      </c>
      <c r="I34" s="20" t="s">
        <v>814</v>
      </c>
      <c r="J34" s="15"/>
      <c r="K34" s="26" t="s">
        <v>28</v>
      </c>
    </row>
    <row r="35" s="1" customFormat="true" ht="24" spans="1:11">
      <c r="A35" s="15"/>
      <c r="B35" s="14"/>
      <c r="C35" s="14"/>
      <c r="D35" s="14"/>
      <c r="E35" s="15"/>
      <c r="F35" s="19" t="s">
        <v>17</v>
      </c>
      <c r="G35" s="11">
        <v>16</v>
      </c>
      <c r="H35" s="20" t="s">
        <v>815</v>
      </c>
      <c r="I35" s="20" t="s">
        <v>816</v>
      </c>
      <c r="J35" s="15"/>
      <c r="K35" s="26" t="s">
        <v>28</v>
      </c>
    </row>
    <row r="36" s="1" customFormat="true" ht="14.25" spans="1:11">
      <c r="A36" s="13" t="s">
        <v>817</v>
      </c>
      <c r="B36" s="14"/>
      <c r="C36" s="14"/>
      <c r="D36" s="14" t="s">
        <v>818</v>
      </c>
      <c r="E36" s="14"/>
      <c r="F36" s="11"/>
      <c r="G36" s="11"/>
      <c r="H36" s="22"/>
      <c r="I36" s="28"/>
      <c r="J36" s="30"/>
      <c r="K36" s="25"/>
    </row>
    <row r="37" s="1" customFormat="true" ht="14.25" spans="1:11">
      <c r="A37" s="13" t="s">
        <v>819</v>
      </c>
      <c r="B37" s="14"/>
      <c r="C37" s="14"/>
      <c r="D37" s="14"/>
      <c r="E37" s="14" t="s">
        <v>820</v>
      </c>
      <c r="F37" s="11"/>
      <c r="G37" s="14"/>
      <c r="H37" s="22"/>
      <c r="I37" s="28"/>
      <c r="J37" s="30"/>
      <c r="K37" s="25"/>
    </row>
    <row r="38" ht="96" spans="1:11">
      <c r="A38" s="15"/>
      <c r="B38" s="15"/>
      <c r="C38" s="15"/>
      <c r="D38" s="15"/>
      <c r="E38" s="15"/>
      <c r="F38" s="19" t="s">
        <v>17</v>
      </c>
      <c r="G38" s="19">
        <v>17</v>
      </c>
      <c r="H38" s="20" t="s">
        <v>821</v>
      </c>
      <c r="I38" s="28" t="s">
        <v>822</v>
      </c>
      <c r="J38" s="20" t="s">
        <v>823</v>
      </c>
      <c r="K38" s="29" t="s">
        <v>21</v>
      </c>
    </row>
    <row r="39" ht="48" spans="1:11">
      <c r="A39" s="15"/>
      <c r="B39" s="15"/>
      <c r="C39" s="15"/>
      <c r="D39" s="15"/>
      <c r="E39" s="15"/>
      <c r="F39" s="19" t="s">
        <v>17</v>
      </c>
      <c r="G39" s="19">
        <v>18</v>
      </c>
      <c r="H39" s="20" t="s">
        <v>824</v>
      </c>
      <c r="I39" s="28" t="s">
        <v>825</v>
      </c>
      <c r="J39" s="20" t="s">
        <v>826</v>
      </c>
      <c r="K39" s="29" t="s">
        <v>21</v>
      </c>
    </row>
    <row r="40" ht="60" spans="1:11">
      <c r="A40" s="15"/>
      <c r="B40" s="15"/>
      <c r="C40" s="15"/>
      <c r="D40" s="15"/>
      <c r="E40" s="15"/>
      <c r="F40" s="19" t="s">
        <v>17</v>
      </c>
      <c r="G40" s="19">
        <v>19</v>
      </c>
      <c r="H40" s="20" t="s">
        <v>827</v>
      </c>
      <c r="I40" s="28" t="s">
        <v>25</v>
      </c>
      <c r="J40" s="20" t="s">
        <v>828</v>
      </c>
      <c r="K40" s="29" t="s">
        <v>21</v>
      </c>
    </row>
    <row r="41" ht="24" spans="1:11">
      <c r="A41" s="15"/>
      <c r="B41" s="15"/>
      <c r="C41" s="15"/>
      <c r="D41" s="15"/>
      <c r="E41" s="15"/>
      <c r="F41" s="19" t="s">
        <v>17</v>
      </c>
      <c r="G41" s="19">
        <v>20</v>
      </c>
      <c r="H41" s="20" t="s">
        <v>829</v>
      </c>
      <c r="I41" s="28" t="s">
        <v>830</v>
      </c>
      <c r="J41" s="20"/>
      <c r="K41" s="29" t="s">
        <v>21</v>
      </c>
    </row>
    <row r="42" ht="24" spans="1:11">
      <c r="A42" s="15"/>
      <c r="B42" s="15"/>
      <c r="C42" s="15"/>
      <c r="D42" s="15"/>
      <c r="E42" s="15"/>
      <c r="F42" s="19" t="s">
        <v>17</v>
      </c>
      <c r="G42" s="19">
        <v>21</v>
      </c>
      <c r="H42" s="20" t="s">
        <v>831</v>
      </c>
      <c r="I42" s="28" t="s">
        <v>832</v>
      </c>
      <c r="J42" s="20"/>
      <c r="K42" s="29" t="s">
        <v>21</v>
      </c>
    </row>
    <row r="43" ht="17" customHeight="true" spans="1:11">
      <c r="A43" s="15" t="s">
        <v>833</v>
      </c>
      <c r="B43" s="15"/>
      <c r="C43" s="15"/>
      <c r="D43" s="15"/>
      <c r="E43" s="15" t="s">
        <v>834</v>
      </c>
      <c r="F43" s="19"/>
      <c r="G43" s="19"/>
      <c r="H43" s="20"/>
      <c r="I43" s="18"/>
      <c r="J43" s="20"/>
      <c r="K43" s="29"/>
    </row>
    <row r="44" ht="24" spans="1:11">
      <c r="A44" s="15"/>
      <c r="B44" s="15"/>
      <c r="C44" s="15"/>
      <c r="D44" s="15"/>
      <c r="E44" s="15"/>
      <c r="F44" s="19" t="s">
        <v>17</v>
      </c>
      <c r="G44" s="19">
        <v>22</v>
      </c>
      <c r="H44" s="20" t="s">
        <v>835</v>
      </c>
      <c r="I44" s="20" t="s">
        <v>836</v>
      </c>
      <c r="J44" s="15" t="s">
        <v>837</v>
      </c>
      <c r="K44" s="26" t="s">
        <v>28</v>
      </c>
    </row>
    <row r="45" spans="1:11">
      <c r="A45" s="15" t="s">
        <v>838</v>
      </c>
      <c r="B45" s="15"/>
      <c r="C45" s="15" t="s">
        <v>839</v>
      </c>
      <c r="D45" s="15"/>
      <c r="E45" s="15"/>
      <c r="F45" s="19"/>
      <c r="G45" s="19"/>
      <c r="H45" s="20"/>
      <c r="I45" s="20"/>
      <c r="J45" s="15"/>
      <c r="K45" s="29"/>
    </row>
    <row r="46" spans="1:11">
      <c r="A46" s="15" t="s">
        <v>840</v>
      </c>
      <c r="B46" s="15"/>
      <c r="C46" s="15"/>
      <c r="D46" s="15" t="s">
        <v>841</v>
      </c>
      <c r="E46" s="15"/>
      <c r="F46" s="19"/>
      <c r="G46" s="19"/>
      <c r="H46" s="20"/>
      <c r="I46" s="20"/>
      <c r="J46" s="15"/>
      <c r="K46" s="29"/>
    </row>
    <row r="47" ht="24" spans="1:11">
      <c r="A47" s="15"/>
      <c r="B47" s="15"/>
      <c r="C47" s="15"/>
      <c r="D47" s="15"/>
      <c r="E47" s="15"/>
      <c r="F47" s="19" t="s">
        <v>17</v>
      </c>
      <c r="G47" s="19">
        <v>23</v>
      </c>
      <c r="H47" s="20" t="s">
        <v>842</v>
      </c>
      <c r="I47" s="20" t="s">
        <v>843</v>
      </c>
      <c r="J47" s="15"/>
      <c r="K47" s="26" t="s">
        <v>28</v>
      </c>
    </row>
    <row r="48" spans="1:11">
      <c r="A48" s="15" t="s">
        <v>844</v>
      </c>
      <c r="B48" s="15"/>
      <c r="C48" s="15" t="s">
        <v>845</v>
      </c>
      <c r="D48" s="15"/>
      <c r="E48" s="15"/>
      <c r="F48" s="19"/>
      <c r="G48" s="19"/>
      <c r="H48" s="20"/>
      <c r="I48" s="20"/>
      <c r="J48" s="15"/>
      <c r="K48" s="29"/>
    </row>
    <row r="49" spans="1:11">
      <c r="A49" s="15" t="s">
        <v>846</v>
      </c>
      <c r="B49" s="15"/>
      <c r="C49" s="15"/>
      <c r="D49" s="15" t="s">
        <v>847</v>
      </c>
      <c r="E49" s="15"/>
      <c r="F49" s="19"/>
      <c r="G49" s="19"/>
      <c r="H49" s="20"/>
      <c r="I49" s="20"/>
      <c r="J49" s="15"/>
      <c r="K49" s="29"/>
    </row>
    <row r="50" ht="24" spans="1:11">
      <c r="A50" s="15"/>
      <c r="B50" s="15"/>
      <c r="C50" s="15"/>
      <c r="D50" s="15"/>
      <c r="E50" s="15"/>
      <c r="F50" s="19" t="s">
        <v>17</v>
      </c>
      <c r="G50" s="19">
        <v>24</v>
      </c>
      <c r="H50" s="20" t="s">
        <v>848</v>
      </c>
      <c r="I50" s="20" t="s">
        <v>849</v>
      </c>
      <c r="J50" s="15"/>
      <c r="K50" s="26" t="s">
        <v>28</v>
      </c>
    </row>
    <row r="51" spans="1:11">
      <c r="A51" s="15" t="s">
        <v>850</v>
      </c>
      <c r="B51" s="16"/>
      <c r="C51" s="15"/>
      <c r="D51" s="15" t="s">
        <v>851</v>
      </c>
      <c r="E51" s="15"/>
      <c r="F51" s="19"/>
      <c r="G51" s="19"/>
      <c r="H51" s="20"/>
      <c r="I51" s="20"/>
      <c r="J51" s="15"/>
      <c r="K51" s="29"/>
    </row>
    <row r="52" ht="33" customHeight="true" spans="1:11">
      <c r="A52" s="15"/>
      <c r="B52" s="15"/>
      <c r="C52" s="15"/>
      <c r="D52" s="15"/>
      <c r="E52" s="15"/>
      <c r="F52" s="19" t="s">
        <v>17</v>
      </c>
      <c r="G52" s="19">
        <v>25</v>
      </c>
      <c r="H52" s="20" t="s">
        <v>852</v>
      </c>
      <c r="I52" s="20" t="s">
        <v>853</v>
      </c>
      <c r="J52" s="20" t="s">
        <v>854</v>
      </c>
      <c r="K52" s="26" t="s">
        <v>28</v>
      </c>
    </row>
    <row r="53" s="1" customFormat="true" ht="14.25" spans="1:11">
      <c r="A53" s="13" t="s">
        <v>855</v>
      </c>
      <c r="B53" s="14"/>
      <c r="C53" s="14"/>
      <c r="D53" s="14" t="s">
        <v>856</v>
      </c>
      <c r="E53" s="14"/>
      <c r="F53" s="11"/>
      <c r="G53" s="11"/>
      <c r="H53" s="22"/>
      <c r="I53" s="28"/>
      <c r="J53" s="30"/>
      <c r="K53" s="25"/>
    </row>
    <row r="54" ht="24" spans="1:11">
      <c r="A54" s="15"/>
      <c r="B54" s="15"/>
      <c r="C54" s="15"/>
      <c r="D54" s="15"/>
      <c r="E54" s="15"/>
      <c r="F54" s="19" t="s">
        <v>17</v>
      </c>
      <c r="G54" s="19">
        <v>26</v>
      </c>
      <c r="H54" s="20" t="s">
        <v>857</v>
      </c>
      <c r="I54" s="28" t="s">
        <v>858</v>
      </c>
      <c r="J54" s="20" t="s">
        <v>859</v>
      </c>
      <c r="K54" s="29" t="s">
        <v>21</v>
      </c>
    </row>
    <row r="55" ht="26" customHeight="true" spans="1:11">
      <c r="A55" s="15"/>
      <c r="B55" s="15"/>
      <c r="C55" s="15"/>
      <c r="D55" s="15"/>
      <c r="E55" s="15"/>
      <c r="F55" s="19" t="s">
        <v>17</v>
      </c>
      <c r="G55" s="19">
        <v>27</v>
      </c>
      <c r="H55" s="20" t="s">
        <v>860</v>
      </c>
      <c r="I55" s="28" t="s">
        <v>861</v>
      </c>
      <c r="J55" s="20"/>
      <c r="K55" s="29" t="s">
        <v>21</v>
      </c>
    </row>
    <row r="56" ht="24" spans="1:11">
      <c r="A56" s="15"/>
      <c r="B56" s="15"/>
      <c r="C56" s="15"/>
      <c r="D56" s="15"/>
      <c r="E56" s="15"/>
      <c r="F56" s="19" t="s">
        <v>17</v>
      </c>
      <c r="G56" s="19">
        <v>28</v>
      </c>
      <c r="H56" s="20" t="s">
        <v>862</v>
      </c>
      <c r="I56" s="20" t="s">
        <v>863</v>
      </c>
      <c r="J56" s="15"/>
      <c r="K56" s="26" t="s">
        <v>28</v>
      </c>
    </row>
    <row r="57" ht="24" spans="1:11">
      <c r="A57" s="15"/>
      <c r="B57" s="15"/>
      <c r="C57" s="15"/>
      <c r="D57" s="15"/>
      <c r="E57" s="15"/>
      <c r="F57" s="19" t="s">
        <v>17</v>
      </c>
      <c r="G57" s="19">
        <v>29</v>
      </c>
      <c r="H57" s="20" t="s">
        <v>864</v>
      </c>
      <c r="I57" s="20" t="s">
        <v>865</v>
      </c>
      <c r="J57" s="15"/>
      <c r="K57" s="26" t="s">
        <v>28</v>
      </c>
    </row>
    <row r="58" ht="46.05" customHeight="true" spans="1:11">
      <c r="A58" s="15"/>
      <c r="B58" s="15"/>
      <c r="C58" s="15"/>
      <c r="D58" s="15"/>
      <c r="E58" s="15"/>
      <c r="F58" s="19" t="s">
        <v>17</v>
      </c>
      <c r="G58" s="19">
        <v>30</v>
      </c>
      <c r="H58" s="20" t="s">
        <v>866</v>
      </c>
      <c r="I58" s="20" t="s">
        <v>867</v>
      </c>
      <c r="J58" s="20" t="s">
        <v>868</v>
      </c>
      <c r="K58" s="26" t="s">
        <v>28</v>
      </c>
    </row>
    <row r="59" s="1" customFormat="true" ht="14.25" spans="1:11">
      <c r="A59" s="13" t="s">
        <v>869</v>
      </c>
      <c r="B59" s="14"/>
      <c r="C59" s="14"/>
      <c r="D59" s="14" t="s">
        <v>870</v>
      </c>
      <c r="E59" s="14"/>
      <c r="F59" s="11"/>
      <c r="G59" s="11"/>
      <c r="H59" s="22"/>
      <c r="I59" s="28"/>
      <c r="J59" s="30"/>
      <c r="K59" s="25"/>
    </row>
    <row r="60" ht="55.05" customHeight="true" spans="1:11">
      <c r="A60" s="15"/>
      <c r="B60" s="15"/>
      <c r="C60" s="15"/>
      <c r="D60" s="15"/>
      <c r="E60" s="15"/>
      <c r="F60" s="19" t="s">
        <v>17</v>
      </c>
      <c r="G60" s="19">
        <v>31</v>
      </c>
      <c r="H60" s="20" t="s">
        <v>871</v>
      </c>
      <c r="I60" s="28" t="s">
        <v>872</v>
      </c>
      <c r="J60" s="20" t="s">
        <v>873</v>
      </c>
      <c r="K60" s="29" t="s">
        <v>21</v>
      </c>
    </row>
    <row r="61" s="1" customFormat="true" ht="14.25" spans="1:11">
      <c r="A61" s="13" t="s">
        <v>874</v>
      </c>
      <c r="B61" s="14"/>
      <c r="C61" s="14" t="s">
        <v>875</v>
      </c>
      <c r="D61" s="14"/>
      <c r="E61" s="14"/>
      <c r="F61" s="11"/>
      <c r="G61" s="11"/>
      <c r="H61" s="22"/>
      <c r="I61" s="28"/>
      <c r="J61" s="30"/>
      <c r="K61" s="25"/>
    </row>
    <row r="62" s="1" customFormat="true" ht="14.25" spans="1:11">
      <c r="A62" s="13" t="s">
        <v>876</v>
      </c>
      <c r="B62" s="14"/>
      <c r="C62" s="14"/>
      <c r="D62" s="14" t="s">
        <v>877</v>
      </c>
      <c r="E62" s="14"/>
      <c r="F62" s="11"/>
      <c r="G62" s="11"/>
      <c r="H62" s="22"/>
      <c r="I62" s="28"/>
      <c r="J62" s="30"/>
      <c r="K62" s="25"/>
    </row>
    <row r="63" ht="35" customHeight="true" spans="1:11">
      <c r="A63" s="15"/>
      <c r="B63" s="15"/>
      <c r="C63" s="15"/>
      <c r="D63" s="15"/>
      <c r="E63" s="15"/>
      <c r="F63" s="19" t="s">
        <v>17</v>
      </c>
      <c r="G63" s="19">
        <v>32</v>
      </c>
      <c r="H63" s="20" t="s">
        <v>878</v>
      </c>
      <c r="I63" s="28" t="s">
        <v>879</v>
      </c>
      <c r="J63" s="20" t="s">
        <v>880</v>
      </c>
      <c r="K63" s="29" t="s">
        <v>21</v>
      </c>
    </row>
    <row r="64" ht="30" customHeight="true" spans="1:11">
      <c r="A64" s="15"/>
      <c r="B64" s="15"/>
      <c r="C64" s="15"/>
      <c r="D64" s="15"/>
      <c r="E64" s="15"/>
      <c r="F64" s="19" t="s">
        <v>17</v>
      </c>
      <c r="G64" s="19">
        <v>33</v>
      </c>
      <c r="H64" s="20" t="s">
        <v>881</v>
      </c>
      <c r="I64" s="28" t="s">
        <v>882</v>
      </c>
      <c r="J64" s="20" t="s">
        <v>883</v>
      </c>
      <c r="K64" s="29" t="s">
        <v>21</v>
      </c>
    </row>
    <row r="65" ht="31.05" customHeight="true" spans="1:11">
      <c r="A65" s="15"/>
      <c r="B65" s="15"/>
      <c r="C65" s="15"/>
      <c r="D65" s="15"/>
      <c r="E65" s="15"/>
      <c r="F65" s="19" t="s">
        <v>17</v>
      </c>
      <c r="G65" s="19">
        <v>34</v>
      </c>
      <c r="H65" s="20" t="s">
        <v>884</v>
      </c>
      <c r="I65" s="28" t="s">
        <v>885</v>
      </c>
      <c r="J65" s="20" t="s">
        <v>886</v>
      </c>
      <c r="K65" s="29" t="s">
        <v>21</v>
      </c>
    </row>
    <row r="66" ht="28.05" customHeight="true" spans="1:11">
      <c r="A66" s="15"/>
      <c r="B66" s="15"/>
      <c r="C66" s="15"/>
      <c r="D66" s="15"/>
      <c r="E66" s="15"/>
      <c r="F66" s="19" t="s">
        <v>17</v>
      </c>
      <c r="G66" s="19">
        <v>35</v>
      </c>
      <c r="H66" s="20" t="s">
        <v>887</v>
      </c>
      <c r="I66" s="28" t="s">
        <v>888</v>
      </c>
      <c r="J66" s="20"/>
      <c r="K66" s="29" t="s">
        <v>21</v>
      </c>
    </row>
    <row r="67" ht="30" customHeight="true" spans="1:11">
      <c r="A67" s="15"/>
      <c r="B67" s="15"/>
      <c r="C67" s="15"/>
      <c r="D67" s="15"/>
      <c r="E67" s="15"/>
      <c r="F67" s="19" t="s">
        <v>17</v>
      </c>
      <c r="G67" s="19">
        <v>36</v>
      </c>
      <c r="H67" s="20" t="s">
        <v>889</v>
      </c>
      <c r="I67" s="28" t="s">
        <v>890</v>
      </c>
      <c r="J67" s="20" t="s">
        <v>880</v>
      </c>
      <c r="K67" s="29" t="s">
        <v>21</v>
      </c>
    </row>
    <row r="68" ht="29" customHeight="true" spans="1:11">
      <c r="A68" s="15"/>
      <c r="B68" s="15"/>
      <c r="C68" s="15"/>
      <c r="D68" s="15"/>
      <c r="E68" s="15"/>
      <c r="F68" s="19" t="s">
        <v>17</v>
      </c>
      <c r="G68" s="19">
        <v>37</v>
      </c>
      <c r="H68" s="20" t="s">
        <v>891</v>
      </c>
      <c r="I68" s="20" t="s">
        <v>892</v>
      </c>
      <c r="J68" s="24" t="s">
        <v>893</v>
      </c>
      <c r="K68" s="26" t="s">
        <v>28</v>
      </c>
    </row>
    <row r="69" ht="30" customHeight="true" spans="1:11">
      <c r="A69" s="15"/>
      <c r="B69" s="15"/>
      <c r="C69" s="15"/>
      <c r="D69" s="15"/>
      <c r="E69" s="15"/>
      <c r="F69" s="19" t="s">
        <v>17</v>
      </c>
      <c r="G69" s="19">
        <v>38</v>
      </c>
      <c r="H69" s="20" t="s">
        <v>894</v>
      </c>
      <c r="I69" s="20" t="s">
        <v>895</v>
      </c>
      <c r="J69" s="20" t="s">
        <v>896</v>
      </c>
      <c r="K69" s="26" t="s">
        <v>28</v>
      </c>
    </row>
    <row r="70" spans="1:11">
      <c r="A70" s="15" t="s">
        <v>897</v>
      </c>
      <c r="B70" s="15"/>
      <c r="C70" s="15"/>
      <c r="D70" s="15" t="s">
        <v>898</v>
      </c>
      <c r="E70" s="15"/>
      <c r="F70" s="19"/>
      <c r="G70" s="19"/>
      <c r="H70" s="20"/>
      <c r="I70" s="20"/>
      <c r="J70" s="24"/>
      <c r="K70" s="29"/>
    </row>
    <row r="71" ht="94.15" customHeight="true" spans="1:11">
      <c r="A71" s="15"/>
      <c r="B71" s="15"/>
      <c r="C71" s="15"/>
      <c r="D71" s="15"/>
      <c r="E71" s="15"/>
      <c r="F71" s="19" t="s">
        <v>17</v>
      </c>
      <c r="G71" s="19">
        <v>39</v>
      </c>
      <c r="H71" s="20" t="s">
        <v>899</v>
      </c>
      <c r="I71" s="20" t="s">
        <v>900</v>
      </c>
      <c r="J71" s="20" t="s">
        <v>901</v>
      </c>
      <c r="K71" s="29" t="s">
        <v>21</v>
      </c>
    </row>
    <row r="72" spans="1:11">
      <c r="A72" s="15" t="s">
        <v>902</v>
      </c>
      <c r="B72" s="15"/>
      <c r="C72" s="16"/>
      <c r="D72" s="15" t="s">
        <v>903</v>
      </c>
      <c r="E72" s="15"/>
      <c r="F72" s="19"/>
      <c r="G72" s="19"/>
      <c r="H72" s="20"/>
      <c r="I72" s="20"/>
      <c r="J72" s="24"/>
      <c r="K72" s="29"/>
    </row>
    <row r="73" ht="36" customHeight="true" spans="1:11">
      <c r="A73" s="15"/>
      <c r="B73" s="15"/>
      <c r="C73" s="15"/>
      <c r="D73" s="15"/>
      <c r="E73" s="15"/>
      <c r="F73" s="19" t="s">
        <v>17</v>
      </c>
      <c r="G73" s="19">
        <v>40</v>
      </c>
      <c r="H73" s="20" t="s">
        <v>904</v>
      </c>
      <c r="I73" s="20" t="s">
        <v>905</v>
      </c>
      <c r="J73" s="24" t="s">
        <v>906</v>
      </c>
      <c r="K73" s="26" t="s">
        <v>28</v>
      </c>
    </row>
    <row r="74" s="1" customFormat="true" ht="14.25" spans="1:11">
      <c r="A74" s="13" t="s">
        <v>907</v>
      </c>
      <c r="B74" s="14"/>
      <c r="C74" s="14"/>
      <c r="D74" s="14" t="s">
        <v>908</v>
      </c>
      <c r="E74" s="14"/>
      <c r="F74" s="11"/>
      <c r="G74" s="11"/>
      <c r="H74" s="22"/>
      <c r="I74" s="28"/>
      <c r="J74" s="30"/>
      <c r="K74" s="25"/>
    </row>
    <row r="75" ht="34.05" customHeight="true" spans="1:11">
      <c r="A75" s="15"/>
      <c r="B75" s="15"/>
      <c r="C75" s="15"/>
      <c r="D75" s="15"/>
      <c r="E75" s="15"/>
      <c r="F75" s="19" t="s">
        <v>17</v>
      </c>
      <c r="G75" s="19">
        <v>41</v>
      </c>
      <c r="H75" s="20" t="s">
        <v>909</v>
      </c>
      <c r="I75" s="28" t="s">
        <v>910</v>
      </c>
      <c r="J75" s="20" t="s">
        <v>911</v>
      </c>
      <c r="K75" s="29" t="s">
        <v>21</v>
      </c>
    </row>
    <row r="76" ht="50" customHeight="true" spans="1:11">
      <c r="A76" s="15"/>
      <c r="B76" s="15"/>
      <c r="C76" s="15"/>
      <c r="D76" s="15"/>
      <c r="E76" s="15"/>
      <c r="F76" s="19" t="s">
        <v>17</v>
      </c>
      <c r="G76" s="19">
        <v>42</v>
      </c>
      <c r="H76" s="20" t="s">
        <v>912</v>
      </c>
      <c r="I76" s="28" t="s">
        <v>913</v>
      </c>
      <c r="J76" s="20" t="s">
        <v>914</v>
      </c>
      <c r="K76" s="29" t="s">
        <v>21</v>
      </c>
    </row>
    <row r="77" ht="45" customHeight="true" spans="1:11">
      <c r="A77" s="15"/>
      <c r="B77" s="15"/>
      <c r="C77" s="15"/>
      <c r="D77" s="15"/>
      <c r="E77" s="15"/>
      <c r="F77" s="19" t="s">
        <v>17</v>
      </c>
      <c r="G77" s="19">
        <v>43</v>
      </c>
      <c r="H77" s="20" t="s">
        <v>915</v>
      </c>
      <c r="I77" s="20" t="s">
        <v>916</v>
      </c>
      <c r="J77" s="20" t="s">
        <v>917</v>
      </c>
      <c r="K77" s="26" t="s">
        <v>28</v>
      </c>
    </row>
    <row r="78" s="1" customFormat="true" ht="14.25" spans="1:11">
      <c r="A78" s="13" t="s">
        <v>918</v>
      </c>
      <c r="B78" s="14"/>
      <c r="C78" s="14"/>
      <c r="D78" s="14" t="s">
        <v>919</v>
      </c>
      <c r="E78" s="14"/>
      <c r="F78" s="11"/>
      <c r="G78" s="11"/>
      <c r="H78" s="22"/>
      <c r="I78" s="28"/>
      <c r="J78" s="30"/>
      <c r="K78" s="25"/>
    </row>
    <row r="79" ht="30" customHeight="true" spans="1:11">
      <c r="A79" s="15"/>
      <c r="B79" s="15"/>
      <c r="C79" s="15"/>
      <c r="D79" s="15"/>
      <c r="E79" s="15"/>
      <c r="F79" s="19" t="s">
        <v>17</v>
      </c>
      <c r="G79" s="19">
        <v>44</v>
      </c>
      <c r="H79" s="20" t="s">
        <v>920</v>
      </c>
      <c r="I79" s="28" t="s">
        <v>921</v>
      </c>
      <c r="J79" s="20" t="s">
        <v>922</v>
      </c>
      <c r="K79" s="29" t="s">
        <v>21</v>
      </c>
    </row>
    <row r="80" ht="41" customHeight="true" spans="1:11">
      <c r="A80" s="15"/>
      <c r="B80" s="15"/>
      <c r="C80" s="15"/>
      <c r="D80" s="15"/>
      <c r="E80" s="15"/>
      <c r="F80" s="19" t="s">
        <v>17</v>
      </c>
      <c r="G80" s="19">
        <v>45</v>
      </c>
      <c r="H80" s="20" t="s">
        <v>923</v>
      </c>
      <c r="I80" s="28" t="s">
        <v>924</v>
      </c>
      <c r="J80" s="20" t="s">
        <v>914</v>
      </c>
      <c r="K80" s="29" t="s">
        <v>21</v>
      </c>
    </row>
    <row r="81" ht="43.05" customHeight="true" spans="1:11">
      <c r="A81" s="15"/>
      <c r="B81" s="15"/>
      <c r="C81" s="15"/>
      <c r="D81" s="15"/>
      <c r="E81" s="15"/>
      <c r="F81" s="19" t="s">
        <v>17</v>
      </c>
      <c r="G81" s="19">
        <v>46</v>
      </c>
      <c r="H81" s="20" t="s">
        <v>925</v>
      </c>
      <c r="I81" s="28" t="s">
        <v>926</v>
      </c>
      <c r="J81" s="20" t="s">
        <v>914</v>
      </c>
      <c r="K81" s="29" t="s">
        <v>21</v>
      </c>
    </row>
    <row r="82" ht="24" spans="1:11">
      <c r="A82" s="15"/>
      <c r="B82" s="15"/>
      <c r="C82" s="15"/>
      <c r="D82" s="15"/>
      <c r="E82" s="15"/>
      <c r="F82" s="19" t="s">
        <v>17</v>
      </c>
      <c r="G82" s="19">
        <v>47</v>
      </c>
      <c r="H82" s="20" t="s">
        <v>927</v>
      </c>
      <c r="I82" s="20" t="s">
        <v>928</v>
      </c>
      <c r="J82" s="15"/>
      <c r="K82" s="26" t="s">
        <v>28</v>
      </c>
    </row>
    <row r="83" spans="1:11">
      <c r="A83" s="15" t="s">
        <v>929</v>
      </c>
      <c r="B83" s="15"/>
      <c r="C83" s="15" t="s">
        <v>930</v>
      </c>
      <c r="D83" s="15"/>
      <c r="E83" s="15"/>
      <c r="F83" s="19"/>
      <c r="G83" s="19"/>
      <c r="H83" s="20"/>
      <c r="I83" s="28"/>
      <c r="J83" s="20"/>
      <c r="K83" s="29"/>
    </row>
    <row r="84" spans="1:11">
      <c r="A84" s="15" t="s">
        <v>931</v>
      </c>
      <c r="B84" s="15"/>
      <c r="C84" s="15"/>
      <c r="D84" s="15" t="s">
        <v>932</v>
      </c>
      <c r="E84" s="15"/>
      <c r="F84" s="19"/>
      <c r="G84" s="19"/>
      <c r="H84" s="20"/>
      <c r="I84" s="28"/>
      <c r="J84" s="20"/>
      <c r="K84" s="29"/>
    </row>
    <row r="85" ht="24" spans="1:11">
      <c r="A85" s="15"/>
      <c r="B85" s="15"/>
      <c r="C85" s="15"/>
      <c r="D85" s="15"/>
      <c r="E85" s="15"/>
      <c r="F85" s="19" t="s">
        <v>17</v>
      </c>
      <c r="G85" s="19">
        <v>48</v>
      </c>
      <c r="H85" s="20" t="s">
        <v>933</v>
      </c>
      <c r="I85" s="20" t="s">
        <v>934</v>
      </c>
      <c r="J85" s="15"/>
      <c r="K85" s="26" t="s">
        <v>28</v>
      </c>
    </row>
    <row r="86" spans="1:11">
      <c r="A86" s="15" t="s">
        <v>935</v>
      </c>
      <c r="B86" s="16"/>
      <c r="C86" s="15"/>
      <c r="D86" s="15" t="s">
        <v>936</v>
      </c>
      <c r="E86" s="15"/>
      <c r="F86" s="19"/>
      <c r="G86" s="19"/>
      <c r="H86" s="20"/>
      <c r="I86" s="20"/>
      <c r="J86" s="15"/>
      <c r="K86" s="29"/>
    </row>
    <row r="87" ht="24" spans="1:11">
      <c r="A87" s="15"/>
      <c r="B87" s="16"/>
      <c r="C87" s="15"/>
      <c r="D87" s="15"/>
      <c r="E87" s="15"/>
      <c r="F87" s="19" t="s">
        <v>17</v>
      </c>
      <c r="G87" s="19">
        <v>49</v>
      </c>
      <c r="H87" s="20" t="s">
        <v>937</v>
      </c>
      <c r="I87" s="20" t="s">
        <v>938</v>
      </c>
      <c r="J87" s="15"/>
      <c r="K87" s="26" t="s">
        <v>28</v>
      </c>
    </row>
    <row r="88" spans="1:11">
      <c r="A88" s="15" t="s">
        <v>939</v>
      </c>
      <c r="B88" s="15"/>
      <c r="C88" s="15" t="s">
        <v>940</v>
      </c>
      <c r="D88" s="15"/>
      <c r="E88" s="15"/>
      <c r="F88" s="19"/>
      <c r="G88" s="19"/>
      <c r="H88" s="20"/>
      <c r="I88" s="28"/>
      <c r="J88" s="20"/>
      <c r="K88" s="29"/>
    </row>
    <row r="89" ht="24" spans="1:11">
      <c r="A89" s="15"/>
      <c r="B89" s="15"/>
      <c r="C89" s="15"/>
      <c r="D89" s="15"/>
      <c r="E89" s="15"/>
      <c r="F89" s="19" t="s">
        <v>17</v>
      </c>
      <c r="G89" s="19">
        <v>50</v>
      </c>
      <c r="H89" s="20" t="s">
        <v>941</v>
      </c>
      <c r="I89" s="20" t="s">
        <v>942</v>
      </c>
      <c r="J89" s="15" t="s">
        <v>943</v>
      </c>
      <c r="K89" s="26" t="s">
        <v>28</v>
      </c>
    </row>
    <row r="90" s="1" customFormat="true" ht="14.25" spans="1:11">
      <c r="A90" s="13" t="s">
        <v>944</v>
      </c>
      <c r="B90" s="14" t="s">
        <v>945</v>
      </c>
      <c r="C90" s="14"/>
      <c r="D90" s="14"/>
      <c r="E90" s="14"/>
      <c r="F90" s="11"/>
      <c r="G90" s="11"/>
      <c r="H90" s="22"/>
      <c r="I90" s="28"/>
      <c r="J90" s="30"/>
      <c r="K90" s="25"/>
    </row>
    <row r="91" s="1" customFormat="true" ht="14.25" spans="1:11">
      <c r="A91" s="13" t="s">
        <v>946</v>
      </c>
      <c r="B91" s="14"/>
      <c r="C91" s="14" t="s">
        <v>399</v>
      </c>
      <c r="D91" s="14"/>
      <c r="E91" s="14"/>
      <c r="F91" s="11"/>
      <c r="G91" s="11"/>
      <c r="H91" s="22"/>
      <c r="I91" s="28"/>
      <c r="J91" s="30"/>
      <c r="K91" s="25"/>
    </row>
    <row r="92" ht="38" customHeight="true" spans="1:11">
      <c r="A92" s="15"/>
      <c r="B92" s="15"/>
      <c r="C92" s="15"/>
      <c r="D92" s="15"/>
      <c r="E92" s="15"/>
      <c r="F92" s="19" t="s">
        <v>17</v>
      </c>
      <c r="G92" s="19">
        <v>51</v>
      </c>
      <c r="H92" s="20" t="s">
        <v>947</v>
      </c>
      <c r="I92" s="28" t="s">
        <v>948</v>
      </c>
      <c r="J92" s="20" t="s">
        <v>949</v>
      </c>
      <c r="K92" s="29" t="s">
        <v>21</v>
      </c>
    </row>
    <row r="93" ht="34.05" customHeight="true" spans="1:11">
      <c r="A93" s="15"/>
      <c r="B93" s="15"/>
      <c r="C93" s="15"/>
      <c r="D93" s="15"/>
      <c r="E93" s="15"/>
      <c r="F93" s="19" t="s">
        <v>17</v>
      </c>
      <c r="G93" s="19">
        <v>52</v>
      </c>
      <c r="H93" s="20" t="s">
        <v>950</v>
      </c>
      <c r="I93" s="28" t="s">
        <v>951</v>
      </c>
      <c r="J93" s="20" t="s">
        <v>952</v>
      </c>
      <c r="K93" s="29" t="s">
        <v>21</v>
      </c>
    </row>
    <row r="94" ht="38" customHeight="true" spans="1:11">
      <c r="A94" s="15"/>
      <c r="B94" s="15"/>
      <c r="C94" s="15"/>
      <c r="D94" s="15"/>
      <c r="E94" s="15"/>
      <c r="F94" s="19" t="s">
        <v>17</v>
      </c>
      <c r="G94" s="19">
        <v>53</v>
      </c>
      <c r="H94" s="20" t="s">
        <v>953</v>
      </c>
      <c r="I94" s="20" t="s">
        <v>954</v>
      </c>
      <c r="J94" s="20" t="s">
        <v>955</v>
      </c>
      <c r="K94" s="26" t="s">
        <v>28</v>
      </c>
    </row>
    <row r="95" ht="36" spans="1:11">
      <c r="A95" s="15"/>
      <c r="B95" s="15"/>
      <c r="C95" s="15"/>
      <c r="D95" s="15"/>
      <c r="E95" s="15"/>
      <c r="F95" s="19" t="s">
        <v>17</v>
      </c>
      <c r="G95" s="19">
        <v>54</v>
      </c>
      <c r="H95" s="20" t="s">
        <v>956</v>
      </c>
      <c r="I95" s="20" t="s">
        <v>957</v>
      </c>
      <c r="J95" s="20" t="s">
        <v>958</v>
      </c>
      <c r="K95" s="26" t="s">
        <v>28</v>
      </c>
    </row>
    <row r="96" spans="1:11">
      <c r="A96" s="13" t="s">
        <v>959</v>
      </c>
      <c r="B96" s="15"/>
      <c r="C96" s="15" t="s">
        <v>960</v>
      </c>
      <c r="D96" s="15"/>
      <c r="E96" s="15"/>
      <c r="F96" s="19"/>
      <c r="G96" s="19"/>
      <c r="H96" s="20"/>
      <c r="I96" s="28"/>
      <c r="J96" s="20"/>
      <c r="K96" s="25"/>
    </row>
    <row r="97" ht="24" spans="1:11">
      <c r="A97" s="15"/>
      <c r="B97" s="15"/>
      <c r="C97" s="15"/>
      <c r="D97" s="15"/>
      <c r="E97" s="15"/>
      <c r="F97" s="19" t="s">
        <v>17</v>
      </c>
      <c r="G97" s="19">
        <v>55</v>
      </c>
      <c r="H97" s="20" t="s">
        <v>961</v>
      </c>
      <c r="I97" s="28" t="s">
        <v>962</v>
      </c>
      <c r="J97" s="20" t="s">
        <v>963</v>
      </c>
      <c r="K97" s="29" t="s">
        <v>21</v>
      </c>
    </row>
    <row r="98" ht="28.05" customHeight="true" spans="1:11">
      <c r="A98" s="15"/>
      <c r="B98" s="15"/>
      <c r="C98" s="15"/>
      <c r="D98" s="15"/>
      <c r="E98" s="15"/>
      <c r="F98" s="19" t="s">
        <v>17</v>
      </c>
      <c r="G98" s="19">
        <v>56</v>
      </c>
      <c r="H98" s="20" t="s">
        <v>964</v>
      </c>
      <c r="I98" s="28" t="s">
        <v>965</v>
      </c>
      <c r="J98" s="20" t="s">
        <v>966</v>
      </c>
      <c r="K98" s="29" t="s">
        <v>21</v>
      </c>
    </row>
    <row r="99" spans="1:11">
      <c r="A99" s="15" t="s">
        <v>967</v>
      </c>
      <c r="B99" s="15" t="s">
        <v>968</v>
      </c>
      <c r="C99" s="15"/>
      <c r="D99" s="15"/>
      <c r="E99" s="15"/>
      <c r="F99" s="19"/>
      <c r="G99" s="19"/>
      <c r="H99" s="20"/>
      <c r="I99" s="28"/>
      <c r="J99" s="20"/>
      <c r="K99" s="29"/>
    </row>
    <row r="100" spans="1:11">
      <c r="A100" s="15" t="s">
        <v>969</v>
      </c>
      <c r="B100" s="15"/>
      <c r="C100" s="31" t="s">
        <v>970</v>
      </c>
      <c r="D100" s="15"/>
      <c r="E100" s="15"/>
      <c r="F100" s="19"/>
      <c r="G100" s="19"/>
      <c r="H100" s="20"/>
      <c r="I100" s="28"/>
      <c r="J100" s="20"/>
      <c r="K100" s="29"/>
    </row>
    <row r="101" ht="24" spans="1:11">
      <c r="A101" s="15"/>
      <c r="B101" s="15"/>
      <c r="C101" s="15"/>
      <c r="D101" s="15"/>
      <c r="E101" s="15"/>
      <c r="F101" s="19" t="s">
        <v>17</v>
      </c>
      <c r="G101" s="19">
        <v>57</v>
      </c>
      <c r="H101" s="20" t="s">
        <v>971</v>
      </c>
      <c r="I101" s="20" t="s">
        <v>972</v>
      </c>
      <c r="J101" s="15"/>
      <c r="K101" s="26" t="s">
        <v>28</v>
      </c>
    </row>
    <row r="102" spans="1:11">
      <c r="A102" s="15" t="s">
        <v>973</v>
      </c>
      <c r="B102" s="16"/>
      <c r="C102" s="15" t="s">
        <v>974</v>
      </c>
      <c r="D102" s="15"/>
      <c r="E102" s="15"/>
      <c r="F102" s="19"/>
      <c r="G102" s="19"/>
      <c r="H102" s="20"/>
      <c r="I102" s="28"/>
      <c r="J102" s="20"/>
      <c r="K102" s="29"/>
    </row>
    <row r="103" ht="24" spans="1:11">
      <c r="A103" s="15"/>
      <c r="B103" s="15"/>
      <c r="C103" s="15"/>
      <c r="D103" s="15"/>
      <c r="E103" s="15"/>
      <c r="F103" s="19" t="s">
        <v>17</v>
      </c>
      <c r="G103" s="19">
        <v>58</v>
      </c>
      <c r="H103" s="20" t="s">
        <v>975</v>
      </c>
      <c r="I103" s="20" t="s">
        <v>976</v>
      </c>
      <c r="J103" s="15"/>
      <c r="K103" s="26" t="s">
        <v>28</v>
      </c>
    </row>
    <row r="104" s="2" customFormat="true" ht="14.25" spans="1:11">
      <c r="A104" s="32" t="s">
        <v>977</v>
      </c>
      <c r="B104" s="33" t="s">
        <v>978</v>
      </c>
      <c r="C104" s="33"/>
      <c r="D104" s="33"/>
      <c r="E104" s="33"/>
      <c r="F104" s="32"/>
      <c r="G104" s="35"/>
      <c r="H104" s="36"/>
      <c r="I104" s="36"/>
      <c r="J104" s="40"/>
      <c r="K104" s="40"/>
    </row>
    <row r="105" s="2" customFormat="true" ht="14.25" spans="1:11">
      <c r="A105" s="32" t="s">
        <v>979</v>
      </c>
      <c r="B105" s="33"/>
      <c r="C105" s="33" t="s">
        <v>845</v>
      </c>
      <c r="D105" s="33"/>
      <c r="E105" s="33"/>
      <c r="F105" s="32"/>
      <c r="G105" s="35"/>
      <c r="H105" s="36"/>
      <c r="I105" s="36"/>
      <c r="J105" s="40"/>
      <c r="K105" s="40"/>
    </row>
    <row r="106" s="2" customFormat="true" ht="60" spans="1:11">
      <c r="A106" s="32"/>
      <c r="B106" s="33"/>
      <c r="C106" s="33"/>
      <c r="D106" s="33"/>
      <c r="E106" s="33"/>
      <c r="F106" s="19" t="s">
        <v>17</v>
      </c>
      <c r="G106" s="35">
        <v>59</v>
      </c>
      <c r="H106" s="36" t="s">
        <v>980</v>
      </c>
      <c r="I106" s="36" t="s">
        <v>981</v>
      </c>
      <c r="J106" s="20" t="s">
        <v>982</v>
      </c>
      <c r="K106" s="29" t="s">
        <v>21</v>
      </c>
    </row>
    <row r="107" spans="1:11">
      <c r="A107" s="15" t="s">
        <v>983</v>
      </c>
      <c r="B107" s="15" t="s">
        <v>984</v>
      </c>
      <c r="C107" s="15"/>
      <c r="D107" s="15"/>
      <c r="E107" s="15"/>
      <c r="F107" s="19"/>
      <c r="G107" s="19"/>
      <c r="H107" s="20"/>
      <c r="I107" s="28"/>
      <c r="J107" s="20"/>
      <c r="K107" s="29"/>
    </row>
    <row r="108" spans="1:11">
      <c r="A108" s="15" t="s">
        <v>985</v>
      </c>
      <c r="B108" s="15"/>
      <c r="C108" s="15" t="s">
        <v>986</v>
      </c>
      <c r="D108" s="16"/>
      <c r="E108" s="15"/>
      <c r="F108" s="19"/>
      <c r="G108" s="19"/>
      <c r="H108" s="20"/>
      <c r="I108" s="28"/>
      <c r="J108" s="20"/>
      <c r="K108" s="29"/>
    </row>
    <row r="109" ht="24" spans="1:11">
      <c r="A109" s="15"/>
      <c r="B109" s="15"/>
      <c r="C109" s="15"/>
      <c r="D109" s="15"/>
      <c r="E109" s="15"/>
      <c r="F109" s="19" t="s">
        <v>17</v>
      </c>
      <c r="G109" s="19">
        <v>60</v>
      </c>
      <c r="H109" s="20" t="s">
        <v>987</v>
      </c>
      <c r="I109" s="20" t="s">
        <v>988</v>
      </c>
      <c r="J109" s="15"/>
      <c r="K109" s="26" t="s">
        <v>28</v>
      </c>
    </row>
    <row r="110" ht="24" spans="1:11">
      <c r="A110" s="15"/>
      <c r="B110" s="15"/>
      <c r="C110" s="15"/>
      <c r="D110" s="15"/>
      <c r="E110" s="15"/>
      <c r="F110" s="19" t="s">
        <v>17</v>
      </c>
      <c r="G110" s="19">
        <v>61</v>
      </c>
      <c r="H110" s="20" t="s">
        <v>989</v>
      </c>
      <c r="I110" s="20" t="s">
        <v>990</v>
      </c>
      <c r="J110" s="15"/>
      <c r="K110" s="26" t="s">
        <v>28</v>
      </c>
    </row>
    <row r="111" ht="24" spans="1:11">
      <c r="A111" s="15"/>
      <c r="B111" s="15"/>
      <c r="C111" s="15"/>
      <c r="D111" s="15"/>
      <c r="E111" s="15"/>
      <c r="F111" s="19" t="s">
        <v>17</v>
      </c>
      <c r="G111" s="19">
        <v>62</v>
      </c>
      <c r="H111" s="20" t="s">
        <v>991</v>
      </c>
      <c r="I111" s="20" t="s">
        <v>992</v>
      </c>
      <c r="J111" s="15"/>
      <c r="K111" s="26" t="s">
        <v>28</v>
      </c>
    </row>
    <row r="112" s="3" customFormat="true" ht="16.05" customHeight="true" spans="1:11">
      <c r="A112" s="34" t="s">
        <v>993</v>
      </c>
      <c r="B112" s="34"/>
      <c r="C112" s="34"/>
      <c r="D112" s="34"/>
      <c r="E112" s="34"/>
      <c r="F112" s="37"/>
      <c r="G112" s="38"/>
      <c r="H112" s="39"/>
      <c r="I112" s="39"/>
      <c r="J112" s="39"/>
      <c r="K112" s="41"/>
    </row>
  </sheetData>
  <mergeCells count="11">
    <mergeCell ref="A1:K1"/>
    <mergeCell ref="D11:F11"/>
    <mergeCell ref="E37:G37"/>
    <mergeCell ref="A112:K112"/>
    <mergeCell ref="A2:A3"/>
    <mergeCell ref="G2:G3"/>
    <mergeCell ref="H2:H3"/>
    <mergeCell ref="I2:I3"/>
    <mergeCell ref="J2:J3"/>
    <mergeCell ref="K2:K3"/>
    <mergeCell ref="B2:F3"/>
  </mergeCells>
  <pageMargins left="0.708333333333333" right="0.708333333333333" top="1" bottom="1" header="0.5" footer="0.5"/>
  <pageSetup paperSize="9" firstPageNumber="23" orientation="landscape" useFirstPageNumber="tru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西药</vt:lpstr>
      <vt:lpstr>中成药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uos</cp:lastModifiedBy>
  <dcterms:created xsi:type="dcterms:W3CDTF">2017-06-29T14:26:00Z</dcterms:created>
  <cp:lastPrinted>2021-11-30T12:20:00Z</cp:lastPrinted>
  <dcterms:modified xsi:type="dcterms:W3CDTF">2021-12-16T10:35:09Z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2052-11.8.2.10183</vt:lpwstr>
  </property>
</Properties>
</file>